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<sst xmlns="http://schemas.openxmlformats.org/spreadsheetml/2006/main" count="60" uniqueCount="60">
  <si>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</si>
  <si>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</si>
  <si>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Grignols</t>
  </si>
  <si>
    <t>Code INSEE</t>
  </si>
  <si>
    <t>33195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</si>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</sst>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46134.9293025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1155.0231949369997</v>
      </c>
      <c r="D14" s="2" t="n">
        <v>54286.090162038985</v>
      </c>
      <c r="E14" s="2" t="n">
        <v>23.4</v>
      </c>
      <c r="F14" s="3">
        <f>=FALSE()</f>
      </c>
    </row>
    <row r="15" spans="2:6">
      <c r="B15" s="0" t="s">
        <v>21</v>
      </c>
      <c r="C15" s="2" t="n">
        <v>317.20013199</v>
      </c>
      <c r="D15" s="2" t="n">
        <v>23472.809767259998</v>
      </c>
      <c r="E15" s="2" t="n">
        <v>10.1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65.52010368</v>
      </c>
      <c r="D18" s="2" t="n">
        <v>2882.88456192</v>
      </c>
      <c r="E18" s="2" t="n">
        <v>1.2</v>
      </c>
      <c r="F18" s="3">
        <f>=FALSE()</f>
      </c>
    </row>
    <row r="19" spans="2:6">
      <c r="B19" s="0" t="s">
        <v>25</v>
      </c>
      <c r="C19" s="2" t="n">
        <v>76.66269859</v>
      </c>
      <c r="D19" s="2" t="n">
        <v>3081.840483318</v>
      </c>
      <c r="E19" s="2" t="n">
        <v>1.3</v>
      </c>
      <c r="F19" s="3">
        <f>=FALSE()</f>
      </c>
    </row>
    <row r="20" spans="2:6">
      <c r="B20" s="0" t="s">
        <v>26</v>
      </c>
      <c r="C20" s="2" t="n">
        <v>866.7</v>
      </c>
      <c r="D20" s="2" t="n">
        <v>129740.29200000002</v>
      </c>
      <c r="E20" s="2" t="n">
        <v>56</v>
      </c>
      <c r="F20" s="3">
        <f>=FALSE()</f>
      </c>
    </row>
    <row r="21" spans="2:6">
      <c r="B21" s="0" t="s">
        <v>27</v>
      </c>
      <c r="D21" s="2" t="n">
        <v>12357.560807571077</v>
      </c>
      <c r="E21" s="2" t="n">
        <v>5.3</v>
      </c>
      <c r="F21" s="3">
        <f>=FALSE()</f>
      </c>
    </row>
    <row r="22" spans="2:6">
      <c r="B22" s="0" t="s">
        <v>28</v>
      </c>
      <c r="C22" s="2" t="n">
        <v>57.4733760554856</v>
      </c>
      <c r="D22" s="2" t="n">
        <v>5824.754243095299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3338.668666666667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161.99320056775537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1155.0231949369997</v>
      </c>
    </row>
    <row r="46" spans="2:3">
      <c r="B46" s="0" t="s">
        <v>21</v>
      </c>
      <c r="C46" s="2" t="n">
        <v>317.20013199</v>
      </c>
    </row>
    <row r="47" spans="2:2">
      <c r="B47" s="0" t="s">
        <v>45</v>
      </c>
    </row>
    <row r="48" spans="2:3">
      <c r="B48" s="0" t="s">
        <v>46</v>
      </c>
      <c r="C48" s="2" t="n">
        <v>317.20013199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65.52010368</v>
      </c>
    </row>
    <row r="53" spans="2:3">
      <c r="B53" s="0" t="s">
        <v>25</v>
      </c>
      <c r="C53" s="2" t="n">
        <v>76.66269859</v>
      </c>
    </row>
    <row r="54" spans="2:3">
      <c r="B54" s="0" t="s">
        <v>48</v>
      </c>
      <c r="C54" s="2" t="n">
        <v>15.332539717999998</v>
      </c>
    </row>
    <row r="55" spans="2:3">
      <c r="B55" s="0" t="s">
        <v>49</v>
      </c>
      <c r="C55" s="2" t="n">
        <v>61.330158872000005</v>
      </c>
    </row>
    <row r="56" spans="2:2">
      <c r="B56" s="0" t="s">
        <v>50</v>
      </c>
    </row>
    <row r="57" spans="2:3">
      <c r="B57" s="0" t="s">
        <v>26</v>
      </c>
      <c r="C57" s="2" t="n">
        <v>866.7</v>
      </c>
    </row>
    <row r="58" spans="2:3">
      <c r="B58" s="0" t="s">
        <v>51</v>
      </c>
      <c r="C58" s="2" t="n">
        <v>157.4</v>
      </c>
    </row>
    <row r="59" spans="2:3">
      <c r="B59" s="0" t="s">
        <v>52</v>
      </c>
      <c r="C59" s="2" t="n">
        <v>534.7</v>
      </c>
    </row>
    <row r="60" spans="2:3">
      <c r="B60" s="0" t="s">
        <v>53</v>
      </c>
      <c r="C60" s="2" t="n">
        <v>81.4</v>
      </c>
    </row>
    <row r="61" spans="2:3">
      <c r="B61" s="0" t="s">
        <v>54</v>
      </c>
      <c r="C61" s="2" t="n">
        <v>93.2</v>
      </c>
    </row>
    <row r="62" spans="2:2">
      <c r="B62" s="0" t="s">
        <v>27</v>
      </c>
    </row>
    <row r="63" spans="2:3">
      <c r="B63" s="0" t="s">
        <v>28</v>
      </c>
      <c r="C63" s="2" t="n">
        <v>57.4733760554856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4.2452482863294</v>
      </c>
    </row>
    <row r="80" spans="2:2">
      <c r="B80" s="0" t="s">
        <v>52</v>
      </c>
    </row>
    <row r="81" spans="2:13">
      <c r="B81" s="0" t="s">
        <v>53</v>
      </c>
      <c r="M81" s="1" t="n">
        <v>0.29022698272120334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95" tooltip="https://aldo.territoiresentransitions.fr/commune/331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2026-04-22T22:18:11.744Z</dcterms:created>
  <dcterms:modified xsi:type="dcterms:W3CDTF">2026-04-22T22:18:11.744Z</dcterms:modified>
</cp:coreProperties>
</file>