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<sst xmlns="http://schemas.openxmlformats.org/spreadsheetml/2006/main" count="60" uniqueCount="60">
  <si>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</si>
  <si>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</si>
  <si>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Bernos-Beaulac</t>
  </si>
  <si>
    <t>Code INSEE</t>
  </si>
  <si>
    <t>33046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</si>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</sst>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46181.2690072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247.5</v>
      </c>
      <c r="D13" s="2" t="n">
        <v>12622.5</v>
      </c>
      <c r="E13" s="2" t="n">
        <v>2.4</v>
      </c>
      <c r="F13" s="3">
        <f>=FALSE()</f>
      </c>
    </row>
    <row r="14" spans="2:6">
      <c r="B14" s="0" t="s">
        <v>20</v>
      </c>
      <c r="C14" s="2" t="n">
        <v>116.25</v>
      </c>
      <c r="D14" s="2" t="n">
        <v>9016.75</v>
      </c>
      <c r="E14" s="2" t="n">
        <v>1.7</v>
      </c>
      <c r="F14" s="3">
        <f>=FALSE()</f>
      </c>
    </row>
    <row r="15" spans="2:6">
      <c r="B15" s="0" t="s">
        <v>21</v>
      </c>
      <c r="C15" s="2" t="n">
        <v>11.5</v>
      </c>
      <c r="D15" s="2" t="n">
        <v>1437.5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3.5</v>
      </c>
      <c r="D17" s="2" t="n">
        <v>154</v>
      </c>
      <c r="F17" s="3">
        <f>=FALSE()</f>
      </c>
    </row>
    <row r="18" spans="2:6">
      <c r="B18" s="0" t="s">
        <v>24</v>
      </c>
      <c r="C18" s="2" t="n">
        <v>257.4997425</v>
      </c>
      <c r="D18" s="2" t="n">
        <v>17499.3814725</v>
      </c>
      <c r="E18" s="2" t="n">
        <v>3.4</v>
      </c>
      <c r="F18" s="3">
        <f>=FALSE()</f>
      </c>
    </row>
    <row r="19" spans="2:6">
      <c r="B19" s="0" t="s">
        <v>25</v>
      </c>
      <c r="C19" s="2" t="n">
        <v>3016</v>
      </c>
      <c r="D19" s="2" t="n">
        <v>426307.615</v>
      </c>
      <c r="E19" s="2" t="n">
        <v>81.8</v>
      </c>
      <c r="F19" s="3">
        <f>=FALSE()</f>
      </c>
    </row>
    <row r="20" spans="2:6">
      <c r="B20" s="0" t="s">
        <v>26</v>
      </c>
      <c r="D20" s="2" t="n">
        <v>52998.2721422554</v>
      </c>
      <c r="E20" s="2" t="n">
        <v>10.2</v>
      </c>
      <c r="F20" s="3">
        <f>=FALSE()</f>
      </c>
    </row>
    <row r="21" spans="2:6">
      <c r="B21" s="0" t="s">
        <v>27</v>
      </c>
      <c r="C21" s="2" t="n">
        <v>11.3654687468382</v>
      </c>
      <c r="D21" s="2" t="n">
        <v>1151.856161085811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-284.5623975333334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-76.3821872</v>
      </c>
      <c r="D26" s="7" t="s">
        <v>31</v>
      </c>
      <c r="E26" s="3">
        <f>=FALSE()</f>
      </c>
    </row>
    <row r="27" spans="2:5">
      <c r="B27" s="0" t="s">
        <v>21</v>
      </c>
      <c r="C27" s="2" t="n">
        <v>4.788666666666667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-7.66507401</v>
      </c>
      <c r="D29" s="7" t="s">
        <v>31</v>
      </c>
      <c r="E29" s="3">
        <f>=FALSE()</f>
      </c>
    </row>
    <row r="30" spans="2:5">
      <c r="B30" s="0" t="s">
        <v>24</v>
      </c>
      <c r="C30" s="2" t="n">
        <v>-128.66058388333335</v>
      </c>
      <c r="D30" s="7" t="s">
        <v>31</v>
      </c>
      <c r="E30" s="3">
        <f>=FALSE()</f>
      </c>
    </row>
    <row r="31" spans="2:5">
      <c r="B31" s="0" t="s">
        <v>25</v>
      </c>
      <c r="C31" s="2" t="n">
        <v>12333.6615875</v>
      </c>
      <c r="D31" s="8" t="s">
        <v>32</v>
      </c>
      <c r="E31" s="3">
        <f>=FALSE()</f>
      </c>
    </row>
    <row r="32" spans="2:5">
      <c r="B32" s="0" t="s">
        <v>26</v>
      </c>
      <c r="C32" s="2" t="n">
        <v>694.7454973173096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247.5</v>
      </c>
    </row>
    <row r="45" spans="2:3">
      <c r="B45" s="0" t="s">
        <v>20</v>
      </c>
      <c r="C45" s="2" t="n">
        <v>116.25</v>
      </c>
    </row>
    <row r="46" spans="2:3">
      <c r="B46" s="0" t="s">
        <v>45</v>
      </c>
      <c r="C46" s="2" t="n">
        <v>6</v>
      </c>
    </row>
    <row r="47" spans="2:3">
      <c r="B47" s="0" t="s">
        <v>46</v>
      </c>
      <c r="C47" s="2" t="n">
        <v>94.25</v>
      </c>
    </row>
    <row r="48" spans="2:3">
      <c r="B48" s="0" t="s">
        <v>47</v>
      </c>
      <c r="C48" s="2" t="n">
        <v>16</v>
      </c>
    </row>
    <row r="49" spans="2:3">
      <c r="B49" s="0" t="s">
        <v>21</v>
      </c>
      <c r="C49" s="2" t="n">
        <v>11.5</v>
      </c>
    </row>
    <row r="50" spans="2:2">
      <c r="B50" s="0" t="s">
        <v>22</v>
      </c>
    </row>
    <row r="51" spans="2:3">
      <c r="B51" s="0" t="s">
        <v>23</v>
      </c>
      <c r="C51" s="2" t="n">
        <v>3.5</v>
      </c>
    </row>
    <row r="52" spans="2:3">
      <c r="B52" s="0" t="s">
        <v>24</v>
      </c>
      <c r="C52" s="2" t="n">
        <v>257.4997425</v>
      </c>
    </row>
    <row r="53" spans="2:3">
      <c r="B53" s="0" t="s">
        <v>48</v>
      </c>
      <c r="C53" s="2" t="n">
        <v>139.7048225</v>
      </c>
    </row>
    <row r="54" spans="2:3">
      <c r="B54" s="0" t="s">
        <v>49</v>
      </c>
      <c r="C54" s="2" t="n">
        <v>80.3361375</v>
      </c>
    </row>
    <row r="55" spans="2:3">
      <c r="B55" s="0" t="s">
        <v>50</v>
      </c>
      <c r="C55" s="2" t="n">
        <v>37.4587825</v>
      </c>
    </row>
    <row r="56" spans="2:3">
      <c r="B56" s="0" t="s">
        <v>25</v>
      </c>
      <c r="C56" s="2" t="n">
        <v>3016</v>
      </c>
    </row>
    <row r="57" spans="2:3">
      <c r="B57" s="0" t="s">
        <v>51</v>
      </c>
      <c r="C57" s="2" t="n">
        <v>798.25</v>
      </c>
    </row>
    <row r="58" spans="2:3">
      <c r="B58" s="0" t="s">
        <v>52</v>
      </c>
      <c r="C58" s="2" t="n">
        <v>544</v>
      </c>
    </row>
    <row r="59" spans="2:3">
      <c r="B59" s="0" t="s">
        <v>53</v>
      </c>
      <c r="C59" s="2" t="n">
        <v>1664</v>
      </c>
    </row>
    <row r="60" spans="2:3">
      <c r="B60" s="0" t="s">
        <v>54</v>
      </c>
      <c r="C60" s="2" t="n">
        <v>9.75</v>
      </c>
    </row>
    <row r="61" spans="2:2">
      <c r="B61" s="0" t="s">
        <v>26</v>
      </c>
    </row>
    <row r="62" spans="2:3">
      <c r="B62" s="0" t="s">
        <v>27</v>
      </c>
      <c r="C62" s="2" t="n">
        <v>11.3654687468382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I68" s="1" t="n">
        <v>0.2</v>
      </c>
      <c r="J68" s="1" t="n">
        <v>0.122</v>
      </c>
      <c r="K68" s="1" t="n">
        <v>0.06999999999999999</v>
      </c>
      <c r="L68" s="1" t="n">
        <v>0.033</v>
      </c>
      <c r="M68" s="1" t="n">
        <v>0.9</v>
      </c>
      <c r="N68" s="1" t="n">
        <v>0.875</v>
      </c>
      <c r="O68" s="1" t="n">
        <v>3.725</v>
      </c>
    </row>
    <row r="69" spans="2:15">
      <c r="B69" s="0" t="s">
        <v>45</v>
      </c>
      <c r="C69" s="1" t="n">
        <v>0.025</v>
      </c>
      <c r="M69" s="1" t="n">
        <v>0.5</v>
      </c>
      <c r="N69" s="1" t="n">
        <v>0.325</v>
      </c>
      <c r="O69" s="1" t="n">
        <v>1.4</v>
      </c>
    </row>
    <row r="70" spans="2:15">
      <c r="B70" s="0" t="s">
        <v>46</v>
      </c>
      <c r="C70" s="1" t="n">
        <v>0.175</v>
      </c>
      <c r="M70" s="1" t="n">
        <v>0.025</v>
      </c>
      <c r="N70" s="1" t="n">
        <v>0.025</v>
      </c>
      <c r="O70" s="1" t="n">
        <v>0.275</v>
      </c>
    </row>
    <row r="71" spans="2:15">
      <c r="B71" s="0" t="s">
        <v>47</v>
      </c>
      <c r="M71" s="1" t="n">
        <v>0.15</v>
      </c>
      <c r="N71" s="1" t="n">
        <v>0.25</v>
      </c>
      <c r="O71" s="1" t="n">
        <v>0.95</v>
      </c>
    </row>
    <row r="72" spans="2:15">
      <c r="B72" s="0" t="s">
        <v>21</v>
      </c>
      <c r="N72" s="1" t="n">
        <v>0.05</v>
      </c>
      <c r="O72" s="1" t="n">
        <v>0.225</v>
      </c>
    </row>
    <row r="73" spans="2:15">
      <c r="B73" s="0" t="s">
        <v>22</v>
      </c>
      <c r="M73" s="1" t="n">
        <v>0.025</v>
      </c>
      <c r="O73" s="1" t="n">
        <v>0.05</v>
      </c>
    </row>
    <row r="74" spans="2:15">
      <c r="B74" s="0" t="s">
        <v>23</v>
      </c>
      <c r="C74" s="1" t="n">
        <v>1.375</v>
      </c>
      <c r="M74" s="1" t="n">
        <v>0.1</v>
      </c>
      <c r="N74" s="1" t="n">
        <v>0.2</v>
      </c>
      <c r="O74" s="1" t="n">
        <v>0.6</v>
      </c>
    </row>
    <row r="75" spans="2:15">
      <c r="B75" s="0" t="s">
        <v>48</v>
      </c>
      <c r="D75" s="1" t="n">
        <v>0.014000000000000002</v>
      </c>
      <c r="G75" s="1" t="n">
        <v>0.014000000000000002</v>
      </c>
      <c r="I75" s="1" t="n">
        <v>0.014000000000000002</v>
      </c>
      <c r="M75" s="1" t="n">
        <v>0.149</v>
      </c>
      <c r="N75" s="1" t="n">
        <v>0.122</v>
      </c>
      <c r="O75" s="1" t="n">
        <v>0.28500000000000003</v>
      </c>
    </row>
    <row r="76" spans="2:15">
      <c r="B76" s="0" t="s">
        <v>49</v>
      </c>
      <c r="D76" s="1" t="n">
        <v>0.008</v>
      </c>
      <c r="G76" s="1" t="n">
        <v>0.008</v>
      </c>
      <c r="I76" s="1" t="n">
        <v>0.008</v>
      </c>
      <c r="M76" s="1" t="n">
        <v>0.086</v>
      </c>
      <c r="N76" s="1" t="n">
        <v>0.06999999999999999</v>
      </c>
      <c r="O76" s="1" t="n">
        <v>0.16399999999999998</v>
      </c>
    </row>
    <row r="77" spans="2:15">
      <c r="B77" s="0" t="s">
        <v>50</v>
      </c>
      <c r="D77" s="1" t="n">
        <v>0.004</v>
      </c>
      <c r="G77" s="1" t="n">
        <v>0.004</v>
      </c>
      <c r="I77" s="1" t="n">
        <v>0.004</v>
      </c>
      <c r="M77" s="1" t="n">
        <v>0.04</v>
      </c>
      <c r="N77" s="1" t="n">
        <v>0.033</v>
      </c>
      <c r="O77" s="1" t="n">
        <v>0.076</v>
      </c>
    </row>
    <row r="78" spans="2:15">
      <c r="B78" s="0" t="s">
        <v>51</v>
      </c>
      <c r="C78" s="1" t="n">
        <v>0.4</v>
      </c>
      <c r="D78" s="1" t="n">
        <v>0.3</v>
      </c>
      <c r="I78" s="1" t="n">
        <v>0.025</v>
      </c>
      <c r="J78" s="1" t="n">
        <v>0.068</v>
      </c>
      <c r="K78" s="1" t="n">
        <v>0.039</v>
      </c>
      <c r="L78" s="1" t="n">
        <v>0.018</v>
      </c>
      <c r="N78" s="1" t="n">
        <v>0.05</v>
      </c>
      <c r="O78" s="1" t="n">
        <v>0.075</v>
      </c>
    </row>
    <row r="79" spans="2:15">
      <c r="B79" s="0" t="s">
        <v>52</v>
      </c>
      <c r="C79" s="1" t="n">
        <v>0.15</v>
      </c>
      <c r="D79" s="1" t="n">
        <v>0.025</v>
      </c>
      <c r="J79" s="1" t="n">
        <v>0.040999999999999995</v>
      </c>
      <c r="K79" s="1" t="n">
        <v>0.023</v>
      </c>
      <c r="L79" s="1" t="n">
        <v>0.011</v>
      </c>
      <c r="M79" s="1" t="n">
        <v>0.075</v>
      </c>
      <c r="O79" s="1" t="n">
        <v>0.125</v>
      </c>
    </row>
    <row r="80" spans="2:14">
      <c r="B80" s="0" t="s">
        <v>53</v>
      </c>
      <c r="C80" s="1" t="n">
        <v>0.15</v>
      </c>
      <c r="D80" s="1" t="n">
        <v>0.025</v>
      </c>
      <c r="F80" s="1" t="n">
        <v>0.05</v>
      </c>
      <c r="J80" s="1" t="n">
        <v>0.19</v>
      </c>
      <c r="K80" s="1" t="n">
        <v>0.10900000000000001</v>
      </c>
      <c r="L80" s="1" t="n">
        <v>0.051000000000000004</v>
      </c>
      <c r="M80" s="1" t="n">
        <v>0.025</v>
      </c>
      <c r="N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5">
      <c r="B87" s="0" t="s">
        <v>45</v>
      </c>
      <c r="C87" s="2" t="n">
        <v>-18.2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-18.2</v>
      </c>
      <c r="M88" s="2" t="n">
        <v>-3.5999999999999996</v>
      </c>
      <c r="N88" s="2" t="n">
        <v>-3.5999999999999996</v>
      </c>
      <c r="O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N90" s="2" t="n">
        <v>-59</v>
      </c>
      <c r="O90" s="2" t="n">
        <v>-59</v>
      </c>
    </row>
    <row r="91" spans="2:15">
      <c r="B91" s="0" t="s">
        <v>22</v>
      </c>
      <c r="M91" s="2" t="n">
        <v>5.8</v>
      </c>
      <c r="O91" s="2" t="n">
        <v>5.8</v>
      </c>
    </row>
    <row r="92" spans="2:15">
      <c r="B92" s="0" t="s">
        <v>23</v>
      </c>
      <c r="C92" s="2" t="n">
        <v>-5</v>
      </c>
      <c r="M92" s="2" t="n">
        <v>8</v>
      </c>
      <c r="N92" s="2" t="n">
        <v>8</v>
      </c>
      <c r="O92" s="2" t="n">
        <v>8</v>
      </c>
    </row>
    <row r="93" spans="2:15">
      <c r="B93" s="0" t="s">
        <v>48</v>
      </c>
      <c r="D93" s="2" t="n">
        <v>24</v>
      </c>
      <c r="G93" s="2" t="n">
        <v>50</v>
      </c>
      <c r="I93" s="2" t="n">
        <v>-27.400000000000002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9.399999999999999</v>
      </c>
      <c r="G94" s="2" t="n">
        <v>74</v>
      </c>
      <c r="I94" s="2" t="n">
        <v>5</v>
      </c>
      <c r="M94" s="2" t="n">
        <v>4.4</v>
      </c>
      <c r="N94" s="2" t="n">
        <v>4.4</v>
      </c>
      <c r="O94" s="2" t="n">
        <v>4.4</v>
      </c>
    </row>
    <row r="95" spans="2:9">
      <c r="B95" s="0" t="s">
        <v>50</v>
      </c>
      <c r="D95" s="2" t="n">
        <v>3.5999999999999996</v>
      </c>
      <c r="G95" s="2" t="n">
        <v>59</v>
      </c>
      <c r="I95" s="2" t="n">
        <v>-13.600000000000001</v>
      </c>
    </row>
    <row r="96" spans="2:12">
      <c r="B96" s="0" t="s">
        <v>51</v>
      </c>
      <c r="C96" s="2" t="n">
        <v>-7.6</v>
      </c>
      <c r="D96" s="2" t="n">
        <v>3.5999999999999996</v>
      </c>
      <c r="I96" s="2" t="n">
        <v>-13.600000000000001</v>
      </c>
      <c r="J96" s="2" t="n">
        <v>9</v>
      </c>
      <c r="K96" s="2" t="n">
        <v>-36</v>
      </c>
      <c r="L96" s="2" t="n">
        <v>-49.61</v>
      </c>
    </row>
    <row r="97" spans="2:12">
      <c r="B97" s="0" t="s">
        <v>52</v>
      </c>
      <c r="C97" s="2" t="n">
        <v>-7.6</v>
      </c>
      <c r="D97" s="2" t="n">
        <v>3.5999999999999996</v>
      </c>
      <c r="J97" s="2" t="n">
        <v>9</v>
      </c>
      <c r="K97" s="2" t="n">
        <v>-36</v>
      </c>
      <c r="L97" s="2" t="n">
        <v>-54.82000000000002</v>
      </c>
    </row>
    <row r="98" spans="2:12">
      <c r="B98" s="0" t="s">
        <v>53</v>
      </c>
      <c r="C98" s="2" t="n">
        <v>-7.6</v>
      </c>
      <c r="D98" s="2" t="n">
        <v>3.5999999999999996</v>
      </c>
      <c r="F98" s="2" t="n">
        <v>3.5999999999999996</v>
      </c>
      <c r="J98" s="2" t="n">
        <v>9</v>
      </c>
      <c r="K98" s="2" t="n">
        <v>-36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I104" s="2" t="n">
        <v>3.6666666666666665</v>
      </c>
      <c r="J104" s="2" t="n">
        <v>13.867333333333333</v>
      </c>
      <c r="K104" s="2" t="n">
        <v>-5.9554649</v>
      </c>
      <c r="L104" s="2" t="n">
        <v>6.655000000000001</v>
      </c>
      <c r="M104" s="2" t="n">
        <v>44.22</v>
      </c>
      <c r="N104" s="2" t="n">
        <v>42.99166666666667</v>
      </c>
      <c r="O104" s="2" t="n">
        <v>183.02166666666668</v>
      </c>
    </row>
    <row r="105" spans="2:15">
      <c r="B105" s="0" t="s">
        <v>45</v>
      </c>
      <c r="C105" s="2" t="n">
        <v>-4.68502485</v>
      </c>
      <c r="M105" s="2" t="n">
        <v>9.900000000000002</v>
      </c>
      <c r="N105" s="2" t="n">
        <v>6.435000000000001</v>
      </c>
      <c r="O105" s="2" t="n">
        <v>27.72</v>
      </c>
    </row>
    <row r="106" spans="2:15">
      <c r="B106" s="0" t="s">
        <v>46</v>
      </c>
      <c r="C106" s="2" t="n">
        <v>-12.903507283333333</v>
      </c>
      <c r="M106" s="2" t="n">
        <v>0.49500000000000005</v>
      </c>
      <c r="N106" s="2" t="n">
        <v>0.49500000000000005</v>
      </c>
      <c r="O106" s="2" t="n">
        <v>5.445</v>
      </c>
    </row>
    <row r="107" spans="2:15">
      <c r="B107" s="0" t="s">
        <v>47</v>
      </c>
      <c r="M107" s="2" t="n">
        <v>2.9699999999999998</v>
      </c>
      <c r="N107" s="2" t="n">
        <v>4.950000000000001</v>
      </c>
      <c r="O107" s="2" t="n">
        <v>18.809999999999995</v>
      </c>
    </row>
    <row r="108" spans="2:15">
      <c r="B108" s="0" t="s">
        <v>21</v>
      </c>
      <c r="N108" s="2" t="n">
        <v>-10.128341666666667</v>
      </c>
      <c r="O108" s="2" t="n">
        <v>-45.577537500000005</v>
      </c>
    </row>
    <row r="109" spans="2:15">
      <c r="B109" s="0" t="s">
        <v>22</v>
      </c>
      <c r="M109" s="2" t="n">
        <v>1.3566666666666667</v>
      </c>
      <c r="O109" s="2" t="n">
        <v>2.7133333333333334</v>
      </c>
    </row>
    <row r="110" spans="2:15">
      <c r="B110" s="0" t="s">
        <v>23</v>
      </c>
      <c r="C110" s="2" t="n">
        <v>-25.208333333333332</v>
      </c>
      <c r="M110" s="2" t="n">
        <v>6.233333333333334</v>
      </c>
      <c r="N110" s="2" t="n">
        <v>12.466666666666669</v>
      </c>
      <c r="O110" s="2" t="n">
        <v>37.39999999999999</v>
      </c>
    </row>
    <row r="111" spans="2:15">
      <c r="B111" s="0" t="s">
        <v>48</v>
      </c>
      <c r="D111" s="2" t="n">
        <v>1.2320000000000002</v>
      </c>
      <c r="G111" s="2" t="n">
        <v>2.2073333333333336</v>
      </c>
      <c r="I111" s="2" t="n">
        <v>-1.6567594120000007</v>
      </c>
      <c r="M111" s="2" t="n">
        <v>2.9502000000000006</v>
      </c>
      <c r="N111" s="2" t="n">
        <v>2.4156000000000004</v>
      </c>
      <c r="O111" s="2" t="n">
        <v>5.643000000000001</v>
      </c>
    </row>
    <row r="112" spans="2:15">
      <c r="B112" s="0" t="s">
        <v>49</v>
      </c>
      <c r="D112" s="2" t="n">
        <v>1.1850666666666665</v>
      </c>
      <c r="G112" s="2" t="n">
        <v>2.1706666666666665</v>
      </c>
      <c r="I112" s="2" t="n">
        <v>0.14666666666666667</v>
      </c>
      <c r="M112" s="2" t="n">
        <v>1.3874666666666666</v>
      </c>
      <c r="N112" s="2" t="n">
        <v>1.1293333333333333</v>
      </c>
      <c r="O112" s="2" t="n">
        <v>2.6458666666666666</v>
      </c>
    </row>
    <row r="113" spans="2:9">
      <c r="B113" s="0" t="s">
        <v>50</v>
      </c>
      <c r="D113" s="2" t="n">
        <v>0.05279999999999999</v>
      </c>
      <c r="G113" s="2" t="n">
        <v>0.4106666666666668</v>
      </c>
      <c r="I113" s="2" t="n">
        <v>-0.601726048</v>
      </c>
    </row>
    <row r="114" spans="2:12">
      <c r="B114" s="0" t="s">
        <v>51</v>
      </c>
      <c r="C114" s="2" t="n">
        <v>-145.12887546666667</v>
      </c>
      <c r="D114" s="2" t="n">
        <v>-61.13416539999999</v>
      </c>
      <c r="I114" s="2" t="n">
        <v>-9.219921883333335</v>
      </c>
      <c r="J114" s="2" t="n">
        <v>-18.353426666666667</v>
      </c>
      <c r="K114" s="2" t="n">
        <v>-18.637325850000003</v>
      </c>
      <c r="L114" s="2" t="n">
        <v>-3.2742599999999995</v>
      </c>
    </row>
    <row r="115" spans="2:12">
      <c r="B115" s="0" t="s">
        <v>52</v>
      </c>
      <c r="C115" s="2" t="n">
        <v>-57.28882830000002</v>
      </c>
      <c r="D115" s="2" t="n">
        <v>-5.57209711666667</v>
      </c>
      <c r="J115" s="2" t="n">
        <v>-11.849273333333334</v>
      </c>
      <c r="K115" s="2" t="n">
        <v>-11.430620116666667</v>
      </c>
      <c r="L115" s="2" t="n">
        <v>-2.211073333333334</v>
      </c>
    </row>
    <row r="116" spans="2:12">
      <c r="B116" s="0" t="s">
        <v>53</v>
      </c>
      <c r="C116" s="2" t="n">
        <v>-39.3478283</v>
      </c>
      <c r="D116" s="2" t="n">
        <v>-2.58193045</v>
      </c>
      <c r="F116" s="2" t="n">
        <v>-9.563860900000002</v>
      </c>
      <c r="J116" s="2" t="n">
        <v>-32.186</v>
      </c>
      <c r="K116" s="2" t="n">
        <v>-41.13407301666667</v>
      </c>
      <c r="L116" s="2" t="n">
        <v>-4.1514000000000015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046" tooltip="https://aldo.territoiresentransitions.fr/commune/330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2026-06-08T06:27:22.235Z</dcterms:created>
  <dcterms:modified xsi:type="dcterms:W3CDTF">2026-06-08T06:27:22.235Z</dcterms:modified>
</cp:coreProperties>
</file>