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<sst xmlns="http://schemas.openxmlformats.org/spreadsheetml/2006/main" count="60" uniqueCount="60">
  <si>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</si>
  <si>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</si>
  <si>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Salazac</t>
  </si>
  <si>
    <t>Code INSEE</t>
  </si>
  <si>
    <t>30304</t>
  </si>
  <si>
    <t>SIREN EPCI</t>
  </si>
  <si>
    <t>200034692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</si>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</sst>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030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46116.2346755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226.413288138</v>
      </c>
      <c r="D14" s="2" t="n">
        <v>8830.118237382001</v>
      </c>
      <c r="E14" s="2" t="n">
        <v>8.8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88.605591463</v>
      </c>
      <c r="D18" s="2" t="n">
        <v>3898.646024372</v>
      </c>
      <c r="E18" s="2" t="n">
        <v>3.9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729.4</v>
      </c>
      <c r="D20" s="2" t="n">
        <v>86465.074</v>
      </c>
      <c r="E20" s="2" t="n">
        <v>85.7</v>
      </c>
      <c r="F20" s="3">
        <f>=FALSE()</f>
      </c>
    </row>
    <row r="21" spans="2:6">
      <c r="B21" s="0" t="s">
        <v>27</v>
      </c>
      <c r="D21" s="2" t="n">
        <v>819.7067932999081</v>
      </c>
      <c r="E21" s="2" t="n">
        <v>0.8</v>
      </c>
      <c r="F21" s="3">
        <f>=FALSE()</f>
      </c>
    </row>
    <row r="22" spans="2:6">
      <c r="B22" s="0" t="s">
        <v>28</v>
      </c>
      <c r="C22" s="2" t="n">
        <v>8.46779158391525</v>
      </c>
      <c r="D22" s="2" t="n">
        <v>858.1852736550588</v>
      </c>
      <c r="E22" s="2" t="n">
        <v>0.9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1691.8293333333336</v>
      </c>
      <c r="D32" s="7" t="s">
        <v>32</v>
      </c>
      <c r="E32" s="3">
        <f>=FALSE()</f>
      </c>
    </row>
    <row r="33" spans="2:5">
      <c r="B33" s="0" t="s">
        <v>27</v>
      </c>
      <c r="C33" s="2" t="n">
        <v>11.361835527767736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226.413288138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88.605591463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729.4</v>
      </c>
    </row>
    <row r="58" spans="2:3">
      <c r="B58" s="0" t="s">
        <v>51</v>
      </c>
      <c r="C58" s="2" t="n">
        <v>373.6</v>
      </c>
    </row>
    <row r="59" spans="2:3">
      <c r="B59" s="0" t="s">
        <v>52</v>
      </c>
      <c r="C59" s="2" t="n">
        <v>288.2</v>
      </c>
    </row>
    <row r="60" spans="2:3">
      <c r="B60" s="0" t="s">
        <v>53</v>
      </c>
      <c r="C60" s="2" t="n">
        <v>67.6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8.46779158391525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0304" tooltip="https://aldo.territoiresentransitions.fr/commune/3030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2026-04-04T05:37:55.968Z</dcterms:created>
  <dcterms:modified xsi:type="dcterms:W3CDTF">2026-04-04T05:37:55.968Z</dcterms:modified>
</cp:coreProperties>
</file>