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<sst xmlns="http://schemas.openxmlformats.org/spreadsheetml/2006/main" count="60" uniqueCount="60">
  <si>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</si>
  <si>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</si>
  <si>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Saint-Christol-de-Rodières</t>
  </si>
  <si>
    <t>Code INSEE</t>
  </si>
  <si>
    <t>30242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</si>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</sst>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46116.2361443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156.349597417</v>
      </c>
      <c r="D14" s="2" t="n">
        <v>6097.634299263001</v>
      </c>
      <c r="E14" s="2" t="n">
        <v>7.7</v>
      </c>
      <c r="F14" s="3">
        <f>=FALSE()</f>
      </c>
    </row>
    <row r="15" spans="2:6">
      <c r="B15" s="0" t="s">
        <v>21</v>
      </c>
      <c r="C15" s="2" t="n">
        <v>10.16462938</v>
      </c>
      <c r="D15" s="2" t="n">
        <v>640.37165094</v>
      </c>
      <c r="E15" s="2" t="n">
        <v>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107.135010117</v>
      </c>
      <c r="D18" s="2" t="n">
        <v>4713.940445148</v>
      </c>
      <c r="E18" s="2" t="n">
        <v>6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553.7</v>
      </c>
      <c r="D20" s="2" t="n">
        <v>66015.563</v>
      </c>
      <c r="E20" s="2" t="n">
        <v>83.8</v>
      </c>
      <c r="F20" s="3">
        <f>=FALSE()</f>
      </c>
    </row>
    <row r="21" spans="2:6">
      <c r="B21" s="0" t="s">
        <v>27</v>
      </c>
      <c r="D21" s="2" t="n">
        <v>555.0240078256641</v>
      </c>
      <c r="E21" s="2" t="n">
        <v>0.7</v>
      </c>
      <c r="F21" s="3">
        <f>=FALSE()</f>
      </c>
    </row>
    <row r="22" spans="2:6">
      <c r="B22" s="0" t="s">
        <v>28</v>
      </c>
      <c r="C22" s="2" t="n">
        <v>7.731174998218</v>
      </c>
      <c r="D22" s="2" t="n">
        <v>783.5313925443996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1288.1916666666668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7.693106294131249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156.349597417</v>
      </c>
    </row>
    <row r="46" spans="2:3">
      <c r="B46" s="0" t="s">
        <v>21</v>
      </c>
      <c r="C46" s="2" t="n">
        <v>10.16462938</v>
      </c>
    </row>
    <row r="47" spans="2:2">
      <c r="B47" s="0" t="s">
        <v>45</v>
      </c>
    </row>
    <row r="48" spans="2:3">
      <c r="B48" s="0" t="s">
        <v>46</v>
      </c>
      <c r="C48" s="2" t="n">
        <v>10.16462938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107.135010117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553.7</v>
      </c>
    </row>
    <row r="58" spans="2:3">
      <c r="B58" s="0" t="s">
        <v>51</v>
      </c>
      <c r="C58" s="2" t="n">
        <v>270.7</v>
      </c>
    </row>
    <row r="59" spans="2:3">
      <c r="B59" s="0" t="s">
        <v>52</v>
      </c>
      <c r="C59" s="2" t="n">
        <v>280</v>
      </c>
    </row>
    <row r="60" spans="2:3">
      <c r="B60" s="0" t="s">
        <v>53</v>
      </c>
      <c r="C60" s="2" t="n">
        <v>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7.731174998218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42" tooltip="https://aldo.territoiresentransitions.fr/commune/302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2026-04-04T05:40:02.874Z</dcterms:created>
  <dcterms:modified xsi:type="dcterms:W3CDTF">2026-04-04T05:40:02.874Z</dcterms:modified>
</cp:coreProperties>
</file>