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<sst xmlns="http://schemas.openxmlformats.org/spreadsheetml/2006/main" count="60" uniqueCount="60">
  <si>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</si>
  <si>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</si>
  <si>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Saint-André-d'Olérargues</t>
  </si>
  <si>
    <t>Code INSEE</t>
  </si>
  <si>
    <t>30232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</si>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</sst>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46116.2291809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150.390463656</v>
      </c>
      <c r="D14" s="2" t="n">
        <v>5865.228082584001</v>
      </c>
      <c r="E14" s="2" t="n">
        <v>6.3</v>
      </c>
      <c r="F14" s="3">
        <f>=FALSE()</f>
      </c>
    </row>
    <row r="15" spans="2:6">
      <c r="B15" s="0" t="s">
        <v>21</v>
      </c>
      <c r="C15" s="2" t="n">
        <v>21.21216322</v>
      </c>
      <c r="D15" s="2" t="n">
        <v>2269.70146454</v>
      </c>
      <c r="E15" s="2" t="n">
        <v>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249.61846847200002</v>
      </c>
      <c r="D18" s="2" t="n">
        <v>10983.212612768</v>
      </c>
      <c r="E18" s="2" t="n">
        <v>11.8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597</v>
      </c>
      <c r="D20" s="2" t="n">
        <v>71377.906</v>
      </c>
      <c r="E20" s="2" t="n">
        <v>76.8</v>
      </c>
      <c r="F20" s="3">
        <f>=FALSE()</f>
      </c>
    </row>
    <row r="21" spans="2:6">
      <c r="B21" s="0" t="s">
        <v>27</v>
      </c>
      <c r="D21" s="2" t="n">
        <v>560.1988918140103</v>
      </c>
      <c r="E21" s="2" t="n">
        <v>0.6</v>
      </c>
      <c r="F21" s="3">
        <f>=FALSE()</f>
      </c>
    </row>
    <row r="22" spans="2:6">
      <c r="B22" s="0" t="s">
        <v>28</v>
      </c>
      <c r="C22" s="2" t="n">
        <v>19.1343694167255</v>
      </c>
      <c r="D22" s="2" t="n">
        <v>1939.2109372768793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1369.8410000000001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7.76483460141314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150.390463656</v>
      </c>
    </row>
    <row r="46" spans="2:3">
      <c r="B46" s="0" t="s">
        <v>21</v>
      </c>
      <c r="C46" s="2" t="n">
        <v>21.21216322</v>
      </c>
    </row>
    <row r="47" spans="2:3">
      <c r="B47" s="0" t="s">
        <v>45</v>
      </c>
      <c r="C47" s="2" t="n">
        <v>21.21216322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249.61846847200002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597</v>
      </c>
    </row>
    <row r="58" spans="2:3">
      <c r="B58" s="0" t="s">
        <v>51</v>
      </c>
      <c r="C58" s="2" t="n">
        <v>151.5</v>
      </c>
    </row>
    <row r="59" spans="2:3">
      <c r="B59" s="0" t="s">
        <v>52</v>
      </c>
      <c r="C59" s="2" t="n">
        <v>409.1</v>
      </c>
    </row>
    <row r="60" spans="2:3">
      <c r="B60" s="0" t="s">
        <v>53</v>
      </c>
      <c r="C60" s="2" t="n">
        <v>36.4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19.1343694167255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32" tooltip="https://aldo.territoiresentransitions.fr/commune/30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2026-04-04T05:30:01.241Z</dcterms:created>
  <dcterms:modified xsi:type="dcterms:W3CDTF">2026-04-04T05:30:01.241Z</dcterms:modified>
</cp:coreProperties>
</file>