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<sst xmlns="http://schemas.openxmlformats.org/spreadsheetml/2006/main" count="60" uniqueCount="60">
  <si>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</si>
  <si>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</si>
  <si>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Saint-Alexandre</t>
  </si>
  <si>
    <t>Code INSEE</t>
  </si>
  <si>
    <t>30226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</si>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</sst>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22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46116.238024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140.524477292</v>
      </c>
      <c r="D14" s="2" t="n">
        <v>5480.454614388</v>
      </c>
      <c r="E14" s="2" t="n">
        <v>5.6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6.399612245</v>
      </c>
      <c r="D16" s="2" t="n">
        <v>799.951530625</v>
      </c>
      <c r="E16" s="2" t="n">
        <v>0.8</v>
      </c>
      <c r="F16" s="3">
        <f>=FALSE()</f>
      </c>
    </row>
    <row r="17" spans="2:6">
      <c r="B17" s="0" t="s">
        <v>23</v>
      </c>
      <c r="C17" s="2" t="n">
        <v>38.24726941</v>
      </c>
      <c r="D17" s="2" t="n">
        <v>2371.33070342</v>
      </c>
      <c r="E17" s="2" t="n">
        <v>2.4</v>
      </c>
      <c r="F17" s="3">
        <f>=FALSE()</f>
      </c>
    </row>
    <row r="18" spans="2:6">
      <c r="B18" s="0" t="s">
        <v>24</v>
      </c>
      <c r="C18" s="2" t="n">
        <v>649.858869455</v>
      </c>
      <c r="D18" s="2" t="n">
        <v>28593.790256020002</v>
      </c>
      <c r="E18" s="2" t="n">
        <v>29.1</v>
      </c>
      <c r="F18" s="3">
        <f>=FALSE()</f>
      </c>
    </row>
    <row r="19" spans="2:6">
      <c r="B19" s="0" t="s">
        <v>25</v>
      </c>
      <c r="C19" s="2" t="n">
        <v>67.804663105</v>
      </c>
      <c r="D19" s="2" t="n">
        <v>2576.57719799</v>
      </c>
      <c r="E19" s="2" t="n">
        <v>2.6</v>
      </c>
      <c r="F19" s="3">
        <f>=FALSE()</f>
      </c>
    </row>
    <row r="20" spans="2:6">
      <c r="B20" s="0" t="s">
        <v>26</v>
      </c>
      <c r="C20" s="2" t="n">
        <v>455.09999999999997</v>
      </c>
      <c r="D20" s="2" t="n">
        <v>54333.414</v>
      </c>
      <c r="E20" s="2" t="n">
        <v>55.2</v>
      </c>
      <c r="F20" s="3">
        <f>=FALSE()</f>
      </c>
    </row>
    <row r="21" spans="2:6">
      <c r="B21" s="0" t="s">
        <v>27</v>
      </c>
      <c r="D21" s="2" t="n">
        <v>442.44155357558844</v>
      </c>
      <c r="E21" s="2" t="n">
        <v>0.4</v>
      </c>
      <c r="F21" s="3">
        <f>=FALSE()</f>
      </c>
    </row>
    <row r="22" spans="2:6">
      <c r="B22" s="0" t="s">
        <v>28</v>
      </c>
      <c r="C22" s="2" t="n">
        <v>37.6226012376986</v>
      </c>
      <c r="D22" s="2" t="n">
        <v>3812.93776763704</v>
      </c>
      <c r="E22" s="2" t="n">
        <v>3.9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1054.284</v>
      </c>
      <c r="D32" s="7" t="s">
        <v>32</v>
      </c>
      <c r="E32" s="3">
        <f>=FALSE()</f>
      </c>
    </row>
    <row r="33" spans="2:5">
      <c r="B33" s="0" t="s">
        <v>27</v>
      </c>
      <c r="C33" s="2" t="n">
        <v>6.132617423040742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140.524477292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6.399612245</v>
      </c>
    </row>
    <row r="51" spans="2:3">
      <c r="B51" s="0" t="s">
        <v>23</v>
      </c>
      <c r="C51" s="2" t="n">
        <v>38.24726941</v>
      </c>
    </row>
    <row r="52" spans="2:3">
      <c r="B52" s="0" t="s">
        <v>24</v>
      </c>
      <c r="C52" s="2" t="n">
        <v>649.858869455</v>
      </c>
    </row>
    <row r="53" spans="2:3">
      <c r="B53" s="0" t="s">
        <v>25</v>
      </c>
      <c r="C53" s="2" t="n">
        <v>67.804663105</v>
      </c>
    </row>
    <row r="54" spans="2:3">
      <c r="B54" s="0" t="s">
        <v>48</v>
      </c>
      <c r="C54" s="2" t="n">
        <v>13.560932620999997</v>
      </c>
    </row>
    <row r="55" spans="2:3">
      <c r="B55" s="0" t="s">
        <v>49</v>
      </c>
      <c r="C55" s="2" t="n">
        <v>54.243730484000004</v>
      </c>
    </row>
    <row r="56" spans="2:2">
      <c r="B56" s="0" t="s">
        <v>50</v>
      </c>
    </row>
    <row r="57" spans="2:3">
      <c r="B57" s="0" t="s">
        <v>26</v>
      </c>
      <c r="C57" s="2" t="n">
        <v>455.09999999999997</v>
      </c>
    </row>
    <row r="58" spans="2:3">
      <c r="B58" s="0" t="s">
        <v>51</v>
      </c>
      <c r="C58" s="2" t="n">
        <v>186.7</v>
      </c>
    </row>
    <row r="59" spans="2:3">
      <c r="B59" s="0" t="s">
        <v>52</v>
      </c>
      <c r="C59" s="2" t="n">
        <v>260.7</v>
      </c>
    </row>
    <row r="60" spans="2:3">
      <c r="B60" s="0" t="s">
        <v>53</v>
      </c>
      <c r="C60" s="2" t="n">
        <v>7.7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37.6226012376986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226" tooltip="https://aldo.territoiresentransitions.fr/commune/3022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2026-04-04T05:42:45.289Z</dcterms:created>
  <dcterms:modified xsi:type="dcterms:W3CDTF">2026-04-04T05:42:45.289Z</dcterms:modified>
</cp:coreProperties>
</file>