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<sst xmlns="http://schemas.openxmlformats.org/spreadsheetml/2006/main" count="60" uniqueCount="60">
  <si>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</si>
  <si>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</si>
  <si>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Issirac</t>
  </si>
  <si>
    <t>Code INSEE</t>
  </si>
  <si>
    <t>30134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</si>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</sst>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13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46116.2271623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414.53033888000004</v>
      </c>
      <c r="D14" s="2" t="n">
        <v>17824.804571840003</v>
      </c>
      <c r="E14" s="2" t="n">
        <v>7.4</v>
      </c>
      <c r="F14" s="3">
        <f>=FALSE()</f>
      </c>
    </row>
    <row r="15" spans="2:6">
      <c r="B15" s="0" t="s">
        <v>21</v>
      </c>
      <c r="C15" s="2" t="n">
        <v>333.504402731</v>
      </c>
      <c r="D15" s="2" t="n">
        <v>29769.037944129002</v>
      </c>
      <c r="E15" s="2" t="n">
        <v>12.4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332.967466158</v>
      </c>
      <c r="D18" s="2" t="n">
        <v>14650.568510952</v>
      </c>
      <c r="E18" s="2" t="n">
        <v>6.1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1287.7</v>
      </c>
      <c r="D20" s="2" t="n">
        <v>174068.63999999998</v>
      </c>
      <c r="E20" s="2" t="n">
        <v>72.4</v>
      </c>
      <c r="F20" s="3">
        <f>=FALSE()</f>
      </c>
    </row>
    <row r="21" spans="2:6">
      <c r="B21" s="0" t="s">
        <v>27</v>
      </c>
      <c r="D21" s="2" t="n">
        <v>1065.5807199367657</v>
      </c>
      <c r="E21" s="2" t="n">
        <v>0.4</v>
      </c>
      <c r="F21" s="3">
        <f>=FALSE()</f>
      </c>
    </row>
    <row r="22" spans="2:6">
      <c r="B22" s="0" t="s">
        <v>28</v>
      </c>
      <c r="C22" s="2" t="n">
        <v>30.9589534074516</v>
      </c>
      <c r="D22" s="2" t="n">
        <v>3137.597050984997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2950.383333333333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14.769857930227335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414.53033888000004</v>
      </c>
    </row>
    <row r="46" spans="2:3">
      <c r="B46" s="0" t="s">
        <v>21</v>
      </c>
      <c r="C46" s="2" t="n">
        <v>333.504402731</v>
      </c>
    </row>
    <row r="47" spans="2:3">
      <c r="B47" s="0" t="s">
        <v>45</v>
      </c>
      <c r="C47" s="2" t="n">
        <v>259.688540771</v>
      </c>
    </row>
    <row r="48" spans="2:3">
      <c r="B48" s="0" t="s">
        <v>46</v>
      </c>
      <c r="C48" s="2" t="n">
        <v>73.81586196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332.967466158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1287.7</v>
      </c>
    </row>
    <row r="58" spans="2:3">
      <c r="B58" s="0" t="s">
        <v>51</v>
      </c>
      <c r="C58" s="2" t="n">
        <v>220.9</v>
      </c>
    </row>
    <row r="59" spans="2:3">
      <c r="B59" s="0" t="s">
        <v>52</v>
      </c>
      <c r="C59" s="2" t="n">
        <v>1055.1</v>
      </c>
    </row>
    <row r="60" spans="2:3">
      <c r="B60" s="0" t="s">
        <v>53</v>
      </c>
      <c r="C60" s="2" t="n">
        <v>11.7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30.9589534074516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134" tooltip="https://aldo.territoiresentransitions.fr/commune/3013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2026-04-04T05:27:06.827Z</dcterms:created>
  <dcterms:modified xsi:type="dcterms:W3CDTF">2026-04-04T05:27:06.827Z</dcterms:modified>
</cp:coreProperties>
</file>