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<sst xmlns="http://schemas.openxmlformats.org/spreadsheetml/2006/main" count="60" uniqueCount="60">
  <si>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</si>
  <si>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</si>
  <si>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Garn</t>
  </si>
  <si>
    <t>Code INSEE</t>
  </si>
  <si>
    <t>30124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</si>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</sst>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46116.2289307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137.8330768</v>
      </c>
      <c r="D14" s="2" t="n">
        <v>5375.4899952</v>
      </c>
      <c r="E14" s="2" t="n">
        <v>5.1</v>
      </c>
      <c r="F14" s="3">
        <f>=FALSE()</f>
      </c>
    </row>
    <row r="15" spans="2:6">
      <c r="B15" s="0" t="s">
        <v>21</v>
      </c>
      <c r="C15" s="2" t="n">
        <v>34.48082559</v>
      </c>
      <c r="D15" s="2" t="n">
        <v>2172.29201217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242.90939856</v>
      </c>
      <c r="D18" s="2" t="n">
        <v>10688.01353664</v>
      </c>
      <c r="E18" s="2" t="n">
        <v>10.1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713.3</v>
      </c>
      <c r="D20" s="2" t="n">
        <v>86145.241</v>
      </c>
      <c r="E20" s="2" t="n">
        <v>81.1</v>
      </c>
      <c r="F20" s="3">
        <f>=FALSE()</f>
      </c>
    </row>
    <row r="21" spans="2:6">
      <c r="B21" s="0" t="s">
        <v>27</v>
      </c>
      <c r="D21" s="2" t="n">
        <v>513.0347226859003</v>
      </c>
      <c r="E21" s="2" t="n">
        <v>0.5</v>
      </c>
      <c r="F21" s="3">
        <f>=FALSE()</f>
      </c>
    </row>
    <row r="22" spans="2:6">
      <c r="B22" s="0" t="s">
        <v>28</v>
      </c>
      <c r="C22" s="2" t="n">
        <v>12.5763904181637</v>
      </c>
      <c r="D22" s="2" t="n">
        <v>1274.5794397096363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1621.5686666666668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7.11109897689777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137.8330768</v>
      </c>
    </row>
    <row r="46" spans="2:3">
      <c r="B46" s="0" t="s">
        <v>21</v>
      </c>
      <c r="C46" s="2" t="n">
        <v>34.48082559</v>
      </c>
    </row>
    <row r="47" spans="2:2">
      <c r="B47" s="0" t="s">
        <v>45</v>
      </c>
    </row>
    <row r="48" spans="2:3">
      <c r="B48" s="0" t="s">
        <v>46</v>
      </c>
      <c r="C48" s="2" t="n">
        <v>34.48082559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242.90939856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713.3</v>
      </c>
    </row>
    <row r="58" spans="2:2">
      <c r="B58" s="0" t="s">
        <v>51</v>
      </c>
    </row>
    <row r="59" spans="2:3">
      <c r="B59" s="0" t="s">
        <v>52</v>
      </c>
      <c r="C59" s="2" t="n">
        <v>713.3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12.5763904181637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0.0707822499880735</v>
      </c>
    </row>
    <row r="80" spans="2:13">
      <c r="B80" s="0" t="s">
        <v>52</v>
      </c>
      <c r="M80" s="1" t="n">
        <v>12.226123513453354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24" tooltip="https://aldo.territoiresentransitions.fr/commune/301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2026-04-04T05:29:39.623Z</dcterms:created>
  <dcterms:modified xsi:type="dcterms:W3CDTF">2026-04-04T05:29:39.623Z</dcterms:modified>
</cp:coreProperties>
</file>