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<sst xmlns="http://schemas.openxmlformats.org/spreadsheetml/2006/main" count="60" uniqueCount="60">
  <si>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</si>
  <si>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</si>
  <si>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Carsan</t>
  </si>
  <si>
    <t>Code INSEE</t>
  </si>
  <si>
    <t>30070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</si>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</sst>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07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46116.237933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111.25405001</v>
      </c>
      <c r="D14" s="2" t="n">
        <v>4338.90795039</v>
      </c>
      <c r="E14" s="2" t="n">
        <v>3.8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374.6666961100001</v>
      </c>
      <c r="D18" s="2" t="n">
        <v>16485.334628840003</v>
      </c>
      <c r="E18" s="2" t="n">
        <v>14.6</v>
      </c>
      <c r="F18" s="3">
        <f>=FALSE()</f>
      </c>
    </row>
    <row r="19" spans="2:6">
      <c r="B19" s="0" t="s">
        <v>25</v>
      </c>
      <c r="C19" s="2" t="n">
        <v>27.93316403</v>
      </c>
      <c r="D19" s="2" t="n">
        <v>1061.4602331400001</v>
      </c>
      <c r="E19" s="2" t="n">
        <v>0.9</v>
      </c>
      <c r="F19" s="3">
        <f>=FALSE()</f>
      </c>
    </row>
    <row r="20" spans="2:6">
      <c r="B20" s="0" t="s">
        <v>26</v>
      </c>
      <c r="C20" s="2" t="n">
        <v>743.1999999999999</v>
      </c>
      <c r="D20" s="2" t="n">
        <v>89129.40400000001</v>
      </c>
      <c r="E20" s="2" t="n">
        <v>78.8</v>
      </c>
      <c r="F20" s="3">
        <f>=FALSE()</f>
      </c>
    </row>
    <row r="21" spans="2:6">
      <c r="B21" s="0" t="s">
        <v>27</v>
      </c>
      <c r="D21" s="2" t="n">
        <v>648.8554094374197</v>
      </c>
      <c r="E21" s="2" t="n">
        <v>0.6</v>
      </c>
      <c r="F21" s="3">
        <f>=FALSE()</f>
      </c>
    </row>
    <row r="22" spans="2:6">
      <c r="B22" s="0" t="s">
        <v>28</v>
      </c>
      <c r="C22" s="2" t="n">
        <v>14.8399634089921</v>
      </c>
      <c r="D22" s="2" t="n">
        <v>1503.9857716111223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1706.0193333333332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8.993689577284098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111.25405001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374.6666961100001</v>
      </c>
    </row>
    <row r="53" spans="2:3">
      <c r="B53" s="0" t="s">
        <v>25</v>
      </c>
      <c r="C53" s="2" t="n">
        <v>27.93316403</v>
      </c>
    </row>
    <row r="54" spans="2:3">
      <c r="B54" s="0" t="s">
        <v>48</v>
      </c>
      <c r="C54" s="2" t="n">
        <v>5.586632805999999</v>
      </c>
    </row>
    <row r="55" spans="2:3">
      <c r="B55" s="0" t="s">
        <v>49</v>
      </c>
      <c r="C55" s="2" t="n">
        <v>22.346531224000003</v>
      </c>
    </row>
    <row r="56" spans="2:2">
      <c r="B56" s="0" t="s">
        <v>50</v>
      </c>
    </row>
    <row r="57" spans="2:3">
      <c r="B57" s="0" t="s">
        <v>26</v>
      </c>
      <c r="C57" s="2" t="n">
        <v>743.1999999999999</v>
      </c>
    </row>
    <row r="58" spans="2:3">
      <c r="B58" s="0" t="s">
        <v>51</v>
      </c>
      <c r="C58" s="2" t="n">
        <v>166.2</v>
      </c>
    </row>
    <row r="59" spans="2:3">
      <c r="B59" s="0" t="s">
        <v>52</v>
      </c>
      <c r="C59" s="2" t="n">
        <v>560.6</v>
      </c>
    </row>
    <row r="60" spans="2:3">
      <c r="B60" s="0" t="s">
        <v>53</v>
      </c>
      <c r="C60" s="2" t="n">
        <v>16.4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14.8399634089921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070" tooltip="https://aldo.territoiresentransitions.fr/commune/3007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2026-04-04T05:42:37.420Z</dcterms:created>
  <dcterms:modified xsi:type="dcterms:W3CDTF">2026-04-04T05:42:37.420Z</dcterms:modified>
</cp:coreProperties>
</file>