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<sst xmlns="http://schemas.openxmlformats.org/spreadsheetml/2006/main" count="60" uniqueCount="60">
  <si>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</si>
  <si>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</si>
  <si>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Portes</t>
  </si>
  <si>
    <t>Code INSEE</t>
  </si>
  <si>
    <t>27472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</si>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</sst>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47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45808.2510306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837.8182207790001</v>
      </c>
      <c r="D14" s="2" t="n">
        <v>42728.729259729</v>
      </c>
      <c r="E14" s="2" t="n">
        <v>62.7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132.5</v>
      </c>
      <c r="D20" s="2" t="n">
        <v>24043.667</v>
      </c>
      <c r="E20" s="2" t="n">
        <v>35.3</v>
      </c>
      <c r="F20" s="3">
        <f>=FALSE()</f>
      </c>
    </row>
    <row r="21" spans="2:6">
      <c r="B21" s="0" t="s">
        <v>27</v>
      </c>
      <c r="D21" s="2" t="n">
        <v>850.4879458217629</v>
      </c>
      <c r="E21" s="2" t="n">
        <v>1.2</v>
      </c>
      <c r="F21" s="3">
        <f>=FALSE()</f>
      </c>
    </row>
    <row r="22" spans="2:6">
      <c r="B22" s="0" t="s">
        <v>28</v>
      </c>
      <c r="C22" s="2" t="n">
        <v>5.0033943673618</v>
      </c>
      <c r="D22" s="2" t="n">
        <v>510.0492587291354</v>
      </c>
      <c r="E22" s="2" t="n">
        <v>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476.69233333333335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13.209065788968434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837.8182207790001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132.5</v>
      </c>
    </row>
    <row r="58" spans="2:3">
      <c r="B58" s="0" t="s">
        <v>51</v>
      </c>
      <c r="C58" s="2" t="n">
        <v>2.3</v>
      </c>
    </row>
    <row r="59" spans="2:3">
      <c r="B59" s="0" t="s">
        <v>52</v>
      </c>
      <c r="C59" s="2" t="n">
        <v>108.3</v>
      </c>
    </row>
    <row r="60" spans="2:3">
      <c r="B60" s="0" t="s">
        <v>53</v>
      </c>
      <c r="C60" s="2" t="n">
        <v>21.9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5.0033943673618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472" tooltip="https://aldo.territoiresentransitions.fr/commune/2747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2025-05-31T06:01:29.054Z</dcterms:created>
  <dcterms:modified xsi:type="dcterms:W3CDTF">2025-05-31T06:01:29.054Z</dcterms:modified>
</cp:coreProperties>
</file>