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<sst xmlns="http://schemas.openxmlformats.org/spreadsheetml/2006/main" count="60" uniqueCount="60">
  <si>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</si>
  <si>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</si>
  <si>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Gaudreville-la-Rivière</t>
  </si>
  <si>
    <t>Code INSEE</t>
  </si>
  <si>
    <t>27281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</si>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</sst>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28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45808.2624998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349.261021566</v>
      </c>
      <c r="D14" s="2" t="n">
        <v>17463.0510783</v>
      </c>
      <c r="E14" s="2" t="n">
        <v>24.4</v>
      </c>
      <c r="F14" s="3">
        <f>=FALSE()</f>
      </c>
    </row>
    <row r="15" spans="2:6">
      <c r="B15" s="0" t="s">
        <v>21</v>
      </c>
      <c r="C15" s="2" t="n">
        <v>0.46159829</v>
      </c>
      <c r="D15" s="2" t="n">
        <v>31.85028201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290.9</v>
      </c>
      <c r="D20" s="2" t="n">
        <v>50449.433000000005</v>
      </c>
      <c r="E20" s="2" t="n">
        <v>70.6</v>
      </c>
      <c r="F20" s="3">
        <f>=FALSE()</f>
      </c>
    </row>
    <row r="21" spans="2:6">
      <c r="B21" s="0" t="s">
        <v>27</v>
      </c>
      <c r="D21" s="2" t="n">
        <v>1917.8831524862826</v>
      </c>
      <c r="E21" s="2" t="n">
        <v>2.7</v>
      </c>
      <c r="F21" s="3">
        <f>=FALSE()</f>
      </c>
    </row>
    <row r="22" spans="2:6">
      <c r="B22" s="0" t="s">
        <v>28</v>
      </c>
      <c r="C22" s="2" t="n">
        <v>15.5015659503841</v>
      </c>
      <c r="D22" s="2" t="n">
        <v>1580.2396616405842</v>
      </c>
      <c r="E22" s="2" t="n">
        <v>2.2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1001.4436666666668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29.786953314508978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349.261021566</v>
      </c>
    </row>
    <row r="46" spans="2:3">
      <c r="B46" s="0" t="s">
        <v>21</v>
      </c>
      <c r="C46" s="2" t="n">
        <v>0.46159829</v>
      </c>
    </row>
    <row r="47" spans="2:2">
      <c r="B47" s="0" t="s">
        <v>45</v>
      </c>
    </row>
    <row r="48" spans="2:3">
      <c r="B48" s="0" t="s">
        <v>46</v>
      </c>
      <c r="C48" s="2" t="n">
        <v>0.46159829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290.9</v>
      </c>
    </row>
    <row r="58" spans="2:3">
      <c r="B58" s="0" t="s">
        <v>51</v>
      </c>
      <c r="C58" s="2" t="n">
        <v>32.6</v>
      </c>
    </row>
    <row r="59" spans="2:3">
      <c r="B59" s="0" t="s">
        <v>52</v>
      </c>
      <c r="C59" s="2" t="n">
        <v>211.1</v>
      </c>
    </row>
    <row r="60" spans="2:3">
      <c r="B60" s="0" t="s">
        <v>53</v>
      </c>
      <c r="C60" s="2" t="n">
        <v>47.2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15.5015659503841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0.8887170081330668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281" tooltip="https://aldo.territoiresentransitions.fr/commune/2728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2025-05-31T06:18:00.001Z</dcterms:created>
  <dcterms:modified xsi:type="dcterms:W3CDTF">2025-05-31T06:18:00.001Z</dcterms:modified>
</cp:coreProperties>
</file>