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<sst xmlns="http://schemas.openxmlformats.org/spreadsheetml/2006/main" count="60" uniqueCount="60">
  <si>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</si>
  <si>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</si>
  <si>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Faverolles-la-Campagne</t>
  </si>
  <si>
    <t>Code INSEE</t>
  </si>
  <si>
    <t>27235</t>
  </si>
  <si>
    <t>SIREN EPCI</t>
  </si>
  <si>
    <t>242700276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</si>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</sst>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27235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45808.3566199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449.90574867</v>
      </c>
      <c r="D14" s="2" t="n">
        <v>22945.19318217</v>
      </c>
      <c r="E14" s="2" t="n">
        <v>74.9</v>
      </c>
      <c r="F14" s="3">
        <f>=FALSE()</f>
      </c>
    </row>
    <row r="15" spans="2:6">
      <c r="B15" s="0" t="s">
        <v>21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38.6</v>
      </c>
      <c r="D20" s="2" t="n">
        <v>7147.866</v>
      </c>
      <c r="E20" s="2" t="n">
        <v>23.3</v>
      </c>
      <c r="F20" s="3">
        <f>=FALSE()</f>
      </c>
    </row>
    <row r="21" spans="2:6">
      <c r="B21" s="0" t="s">
        <v>27</v>
      </c>
      <c r="D21" s="2" t="n">
        <v>206.48630309896095</v>
      </c>
      <c r="E21" s="2" t="n">
        <v>0.7</v>
      </c>
      <c r="F21" s="3">
        <f>=FALSE()</f>
      </c>
    </row>
    <row r="22" spans="2:6">
      <c r="B22" s="0" t="s">
        <v>28</v>
      </c>
      <c r="C22" s="2" t="n">
        <v>3.12177187252604</v>
      </c>
      <c r="D22" s="2" t="n">
        <v>318.2354442995747</v>
      </c>
      <c r="E22" s="2" t="n">
        <v>1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151.481</v>
      </c>
      <c r="D32" s="7" t="s">
        <v>32</v>
      </c>
      <c r="E32" s="3">
        <f>=FALSE()</f>
      </c>
    </row>
    <row r="33" spans="2:5">
      <c r="B33" s="0" t="s">
        <v>27</v>
      </c>
      <c r="C33" s="2" t="n">
        <v>3.2069721570476597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449.90574867</v>
      </c>
    </row>
    <row r="46" spans="2:2">
      <c r="B46" s="0" t="s">
        <v>21</v>
      </c>
    </row>
    <row r="47" spans="2:2">
      <c r="B47" s="0" t="s">
        <v>45</v>
      </c>
    </row>
    <row r="48" spans="2:2">
      <c r="B48" s="0" t="s">
        <v>46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38.6</v>
      </c>
    </row>
    <row r="58" spans="2:2">
      <c r="B58" s="0" t="s">
        <v>51</v>
      </c>
    </row>
    <row r="59" spans="2:3">
      <c r="B59" s="0" t="s">
        <v>52</v>
      </c>
      <c r="C59" s="2" t="n">
        <v>36.5</v>
      </c>
    </row>
    <row r="60" spans="2:3">
      <c r="B60" s="0" t="s">
        <v>53</v>
      </c>
      <c r="C60" s="2" t="n">
        <v>2.1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3.12177187252604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27235" tooltip="https://aldo.territoiresentransitions.fr/commune/27235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2025-05-31T08:33:31.965Z</dcterms:created>
  <dcterms:modified xsi:type="dcterms:W3CDTF">2025-05-31T08:33:31.965Z</dcterms:modified>
</cp:coreProperties>
</file>