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<sst xmlns="http://schemas.openxmlformats.org/spreadsheetml/2006/main" count="60" uniqueCount="60">
  <si>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</si>
  <si>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</si>
  <si>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Velogny</t>
  </si>
  <si>
    <t>Code INSEE</t>
  </si>
  <si>
    <t>21662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</si>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</sst>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46144.377644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157.725850691</v>
      </c>
      <c r="D14" s="2" t="n">
        <v>8517.195937314</v>
      </c>
      <c r="E14" s="2" t="n">
        <v>20.5</v>
      </c>
      <c r="F14" s="3">
        <f>=FALSE()</f>
      </c>
    </row>
    <row r="15" spans="2:6">
      <c r="B15" s="0" t="s">
        <v>21</v>
      </c>
      <c r="C15" s="2" t="n">
        <v>246.6857243</v>
      </c>
      <c r="D15" s="2" t="n">
        <v>21461.6580141</v>
      </c>
      <c r="E15" s="2" t="n">
        <v>51.7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50.7</v>
      </c>
      <c r="D20" s="2" t="n">
        <v>9513.044000000002</v>
      </c>
      <c r="E20" s="2" t="n">
        <v>22.9</v>
      </c>
      <c r="F20" s="3">
        <f>=FALSE()</f>
      </c>
    </row>
    <row r="21" spans="2:6">
      <c r="B21" s="0" t="s">
        <v>27</v>
      </c>
      <c r="D21" s="2" t="n">
        <v>206.98764697976364</v>
      </c>
      <c r="E21" s="2" t="n">
        <v>0.5</v>
      </c>
      <c r="F21" s="3">
        <f>=FALSE()</f>
      </c>
    </row>
    <row r="22" spans="2:6">
      <c r="B22" s="0" t="s">
        <v>28</v>
      </c>
      <c r="C22" s="2" t="n">
        <v>19.7157781111068</v>
      </c>
      <c r="D22" s="2" t="n">
        <v>1829.4494796055317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141.47466666666668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3.3875086977342272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157.725850691</v>
      </c>
    </row>
    <row r="46" spans="2:3">
      <c r="B46" s="0" t="s">
        <v>21</v>
      </c>
      <c r="C46" s="2" t="n">
        <v>246.6857243</v>
      </c>
    </row>
    <row r="47" spans="2:2">
      <c r="B47" s="0" t="s">
        <v>45</v>
      </c>
    </row>
    <row r="48" spans="2:3">
      <c r="B48" s="0" t="s">
        <v>46</v>
      </c>
      <c r="C48" s="2" t="n">
        <v>246.6857243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50.7</v>
      </c>
    </row>
    <row r="58" spans="2:3">
      <c r="B58" s="0" t="s">
        <v>51</v>
      </c>
      <c r="C58" s="2" t="n">
        <v>3.7</v>
      </c>
    </row>
    <row r="59" spans="2:3">
      <c r="B59" s="0" t="s">
        <v>52</v>
      </c>
      <c r="C59" s="2" t="n">
        <v>47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19.7157781111068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62" tooltip="https://aldo.territoiresentransitions.fr/commune/216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2026-05-02T09:03:48.444Z</dcterms:created>
  <dcterms:modified xsi:type="dcterms:W3CDTF">2026-05-02T09:03:48.444Z</dcterms:modified>
</cp:coreProperties>
</file>