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<sst xmlns="http://schemas.openxmlformats.org/spreadsheetml/2006/main" count="60" uniqueCount="60">
  <si>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</si>
  <si>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</si>
  <si>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Semezanges</t>
  </si>
  <si>
    <t>Code INSEE</t>
  </si>
  <si>
    <t>21601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</si>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</sst>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0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46006.9743361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261.80299802</v>
      </c>
      <c r="D14" s="2" t="n">
        <v>14399.164891100001</v>
      </c>
      <c r="E14" s="2" t="n">
        <v>11.2</v>
      </c>
      <c r="F14" s="3">
        <f>=FALSE()</f>
      </c>
    </row>
    <row r="15" spans="2:6">
      <c r="B15" s="0" t="s">
        <v>21</v>
      </c>
      <c r="C15" s="2" t="n">
        <v>0.129987941</v>
      </c>
      <c r="D15" s="2" t="n">
        <v>12.608830277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556.6999999999999</v>
      </c>
      <c r="D20" s="2" t="n">
        <v>111270.821</v>
      </c>
      <c r="E20" s="2" t="n">
        <v>86.7</v>
      </c>
      <c r="F20" s="3">
        <f>=FALSE()</f>
      </c>
    </row>
    <row r="21" spans="2:6">
      <c r="B21" s="0" t="s">
        <v>27</v>
      </c>
      <c r="D21" s="2" t="n">
        <v>2212.8897190604557</v>
      </c>
      <c r="E21" s="2" t="n">
        <v>1.7</v>
      </c>
      <c r="F21" s="3">
        <f>=FALSE()</f>
      </c>
    </row>
    <row r="22" spans="2:6">
      <c r="B22" s="0" t="s">
        <v>28</v>
      </c>
      <c r="C22" s="2" t="n">
        <v>4.83513910053504</v>
      </c>
      <c r="D22" s="2" t="n">
        <v>448.6580575945431</v>
      </c>
      <c r="E22" s="2" t="n">
        <v>0.3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1572.0576666666666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36.21560648581515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261.80299802</v>
      </c>
    </row>
    <row r="46" spans="2:3">
      <c r="B46" s="0" t="s">
        <v>21</v>
      </c>
      <c r="C46" s="2" t="n">
        <v>0.129987941</v>
      </c>
    </row>
    <row r="47" spans="2:2">
      <c r="B47" s="0" t="s">
        <v>45</v>
      </c>
    </row>
    <row r="48" spans="2:3">
      <c r="B48" s="0" t="s">
        <v>46</v>
      </c>
      <c r="C48" s="2" t="n">
        <v>0.129987941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556.6999999999999</v>
      </c>
    </row>
    <row r="58" spans="2:3">
      <c r="B58" s="0" t="s">
        <v>51</v>
      </c>
      <c r="C58" s="2" t="n">
        <v>4.3</v>
      </c>
    </row>
    <row r="59" spans="2:3">
      <c r="B59" s="0" t="s">
        <v>52</v>
      </c>
      <c r="C59" s="2" t="n">
        <v>547.9</v>
      </c>
    </row>
    <row r="60" spans="2:3">
      <c r="B60" s="0" t="s">
        <v>53</v>
      </c>
      <c r="C60" s="2" t="n">
        <v>4.5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4.83513910053504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4">
      <c r="B79" s="0" t="s">
        <v>51</v>
      </c>
      <c r="N79" s="1" t="n">
        <v>1.8932689396007085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601" tooltip="https://aldo.territoiresentransitions.fr/commune/2160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2025-12-15T23:23:02.646Z</dcterms:created>
  <dcterms:modified xsi:type="dcterms:W3CDTF">2025-12-15T23:23:02.646Z</dcterms:modified>
</cp:coreProperties>
</file>