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<sst xmlns="http://schemas.openxmlformats.org/spreadsheetml/2006/main" count="60" uniqueCount="60">
  <si>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</si>
  <si>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</si>
  <si>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Posanges</t>
  </si>
  <si>
    <t>Code INSEE</t>
  </si>
  <si>
    <t>21498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</si>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</sst>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45995.1020805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130.486129722</v>
      </c>
      <c r="D14" s="2" t="n">
        <v>7176.73713471</v>
      </c>
      <c r="E14" s="2" t="n">
        <v>10.6</v>
      </c>
      <c r="F14" s="3">
        <f>=FALSE()</f>
      </c>
    </row>
    <row r="15" spans="2:6">
      <c r="B15" s="0" t="s">
        <v>21</v>
      </c>
      <c r="C15" s="2" t="n">
        <v>415.4866124</v>
      </c>
      <c r="D15" s="2" t="n">
        <v>40302.2014028</v>
      </c>
      <c r="E15" s="2" t="n">
        <v>59.6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82.19999999999999</v>
      </c>
      <c r="D20" s="2" t="n">
        <v>16413.806999999997</v>
      </c>
      <c r="E20" s="2" t="n">
        <v>24.3</v>
      </c>
      <c r="F20" s="3">
        <f>=FALSE()</f>
      </c>
    </row>
    <row r="21" spans="2:6">
      <c r="B21" s="0" t="s">
        <v>27</v>
      </c>
      <c r="D21" s="2" t="n">
        <v>332.83007970560664</v>
      </c>
      <c r="E21" s="2" t="n">
        <v>0.5</v>
      </c>
      <c r="F21" s="3">
        <f>=FALSE()</f>
      </c>
    </row>
    <row r="22" spans="2:6">
      <c r="B22" s="0" t="s">
        <v>28</v>
      </c>
      <c r="C22" s="2" t="n">
        <v>37.089072765082</v>
      </c>
      <c r="D22" s="2" t="n">
        <v>3441.537254413839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230.23</v>
      </c>
      <c r="D32" s="7" t="s">
        <v>32</v>
      </c>
      <c r="E32" s="3">
        <f>=FALSE()</f>
      </c>
    </row>
    <row r="33" spans="2:5">
      <c r="B33" s="0" t="s">
        <v>27</v>
      </c>
      <c r="C33" s="2" t="n">
        <v>5.447014864517718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130.486129722</v>
      </c>
    </row>
    <row r="46" spans="2:3">
      <c r="B46" s="0" t="s">
        <v>21</v>
      </c>
      <c r="C46" s="2" t="n">
        <v>415.4866124</v>
      </c>
    </row>
    <row r="47" spans="2:2">
      <c r="B47" s="0" t="s">
        <v>45</v>
      </c>
    </row>
    <row r="48" spans="2:3">
      <c r="B48" s="0" t="s">
        <v>46</v>
      </c>
      <c r="C48" s="2" t="n">
        <v>415.4866124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82.19999999999999</v>
      </c>
    </row>
    <row r="58" spans="2:3">
      <c r="B58" s="0" t="s">
        <v>51</v>
      </c>
      <c r="C58" s="2" t="n">
        <v>5.1</v>
      </c>
    </row>
    <row r="59" spans="2:3">
      <c r="B59" s="0" t="s">
        <v>52</v>
      </c>
      <c r="C59" s="2" t="n">
        <v>77.1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37.089072765082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98" tooltip="https://aldo.territoiresentransitions.fr/commune/214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2025-12-04T02:26:59.764Z</dcterms:created>
  <dcterms:modified xsi:type="dcterms:W3CDTF">2025-12-04T02:26:59.764Z</dcterms:modified>
</cp:coreProperties>
</file>