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<sst xmlns="http://schemas.openxmlformats.org/spreadsheetml/2006/main" count="60" uniqueCount="60">
  <si>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</si>
  <si>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</si>
  <si>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Messanges</t>
  </si>
  <si>
    <t>Code INSEE</t>
  </si>
  <si>
    <t>21407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</si>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</sst>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46116.0999515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145.326384563</v>
      </c>
      <c r="D14" s="2" t="n">
        <v>7266.3192281500005</v>
      </c>
      <c r="E14" s="2" t="n">
        <v>20.1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2.901473636</v>
      </c>
      <c r="D18" s="2" t="n">
        <v>127.664839984</v>
      </c>
      <c r="E18" s="2" t="n">
        <v>0.4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163.4</v>
      </c>
      <c r="D20" s="2" t="n">
        <v>27047.037</v>
      </c>
      <c r="E20" s="2" t="n">
        <v>74.9</v>
      </c>
      <c r="F20" s="3">
        <f>=FALSE()</f>
      </c>
    </row>
    <row r="21" spans="2:6">
      <c r="B21" s="0" t="s">
        <v>27</v>
      </c>
      <c r="D21" s="2" t="n">
        <v>796.1866382817345</v>
      </c>
      <c r="E21" s="2" t="n">
        <v>2.2</v>
      </c>
      <c r="F21" s="3">
        <f>=FALSE()</f>
      </c>
    </row>
    <row r="22" spans="2:6">
      <c r="B22" s="0" t="s">
        <v>28</v>
      </c>
      <c r="C22" s="2" t="n">
        <v>9.21326460957108</v>
      </c>
      <c r="D22" s="2" t="n">
        <v>854.9093041350759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415.8696666666667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13.030193837909732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145.326384563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2.901473636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163.4</v>
      </c>
    </row>
    <row r="58" spans="2:3">
      <c r="B58" s="0" t="s">
        <v>51</v>
      </c>
      <c r="C58" s="2" t="n">
        <v>53.6</v>
      </c>
    </row>
    <row r="59" spans="2:3">
      <c r="B59" s="0" t="s">
        <v>52</v>
      </c>
      <c r="C59" s="2" t="n">
        <v>109.7</v>
      </c>
    </row>
    <row r="60" spans="2:3">
      <c r="B60" s="0" t="s">
        <v>53</v>
      </c>
      <c r="C60" s="2" t="n">
        <v>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9.21326460957108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07" tooltip="https://aldo.territoiresentransitions.fr/commune/214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2026-04-04T02:23:55.818Z</dcterms:created>
  <dcterms:modified xsi:type="dcterms:W3CDTF">2026-04-04T02:23:55.818Z</dcterms:modified>
</cp:coreProperties>
</file>