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<sst xmlns="http://schemas.openxmlformats.org/spreadsheetml/2006/main" count="60" uniqueCount="60">
  <si>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</si>
  <si>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</si>
  <si>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Curley</t>
  </si>
  <si>
    <t>Code INSEE</t>
  </si>
  <si>
    <t>21217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</si>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</sst>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45958.1444755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179.79891095500003</v>
      </c>
      <c r="D14" s="2" t="n">
        <v>9169.744458705001</v>
      </c>
      <c r="E14" s="2" t="n">
        <v>12.1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375.2</v>
      </c>
      <c r="D20" s="2" t="n">
        <v>64630.02</v>
      </c>
      <c r="E20" s="2" t="n">
        <v>85</v>
      </c>
      <c r="F20" s="3">
        <f>=FALSE()</f>
      </c>
    </row>
    <row r="21" spans="2:6">
      <c r="B21" s="0" t="s">
        <v>27</v>
      </c>
      <c r="D21" s="2" t="n">
        <v>1928.64981972565</v>
      </c>
      <c r="E21" s="2" t="n">
        <v>2.5</v>
      </c>
      <c r="F21" s="3">
        <f>=FALSE()</f>
      </c>
    </row>
    <row r="22" spans="2:6">
      <c r="B22" s="0" t="s">
        <v>28</v>
      </c>
      <c r="C22" s="2" t="n">
        <v>3.19373309415008</v>
      </c>
      <c r="D22" s="2" t="n">
        <v>296.3501269980477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923.9670000000001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31.563806509877985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179.79891095500003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375.2</v>
      </c>
    </row>
    <row r="58" spans="2:3">
      <c r="B58" s="0" t="s">
        <v>51</v>
      </c>
      <c r="C58" s="2" t="n">
        <v>16.5</v>
      </c>
    </row>
    <row r="59" spans="2:3">
      <c r="B59" s="0" t="s">
        <v>52</v>
      </c>
      <c r="C59" s="2" t="n">
        <v>321.2</v>
      </c>
    </row>
    <row r="60" spans="2:3">
      <c r="B60" s="0" t="s">
        <v>53</v>
      </c>
      <c r="C60" s="2" t="n">
        <v>37.5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3.19373309415008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17" tooltip="https://aldo.territoiresentransitions.fr/commune/212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2025-10-28T03:28:02.688Z</dcterms:created>
  <dcterms:modified xsi:type="dcterms:W3CDTF">2025-10-28T03:28:02.688Z</dcterms:modified>
</cp:coreProperties>
</file>