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<sst xmlns="http://schemas.openxmlformats.org/spreadsheetml/2006/main" count="61" uniqueCount="61">
  <si>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</si>
  <si>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</si>
  <si>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Corsaint</t>
  </si>
  <si>
    <t>Code INSEE</t>
  </si>
  <si>
    <t>21199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</si>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</sst>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9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46144.3708588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634.991138409</v>
      </c>
      <c r="D14" s="2" t="n">
        <v>31749.55692045</v>
      </c>
      <c r="E14" s="2" t="n">
        <v>17.5</v>
      </c>
      <c r="F14" s="3">
        <f>=FALSE()</f>
      </c>
    </row>
    <row r="15" spans="2:6">
      <c r="B15" s="0" t="s">
        <v>21</v>
      </c>
      <c r="C15" s="2" t="n">
        <v>1225.9564955100002</v>
      </c>
      <c r="D15" s="2" t="n">
        <v>84590.99819019002</v>
      </c>
      <c r="E15" s="2" t="n">
        <v>46.6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307</v>
      </c>
      <c r="D20" s="2" t="n">
        <v>50929.486</v>
      </c>
      <c r="E20" s="2" t="n">
        <v>28</v>
      </c>
      <c r="F20" s="3">
        <f>=FALSE()</f>
      </c>
    </row>
    <row r="21" spans="2:6">
      <c r="B21" s="0" t="s">
        <v>27</v>
      </c>
      <c r="D21" s="2" t="n">
        <v>1455.4549580712078</v>
      </c>
      <c r="E21" s="2" t="n">
        <v>0.8</v>
      </c>
      <c r="F21" s="3">
        <f>=FALSE()</f>
      </c>
    </row>
    <row r="22" spans="2:6">
      <c r="B22" s="0" t="s">
        <v>28</v>
      </c>
      <c r="C22" s="2" t="n">
        <v>139.356159395583</v>
      </c>
      <c r="D22" s="2" t="n">
        <v>12931.016561930805</v>
      </c>
      <c r="E22" s="2" t="n">
        <v>7.1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-182.57258465022042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-276.2621891949519</v>
      </c>
      <c r="D31" s="7" t="s">
        <v>32</v>
      </c>
      <c r="E31" s="3">
        <f>=FALSE()</f>
      </c>
    </row>
    <row r="32" spans="2:5">
      <c r="B32" s="0" t="s">
        <v>26</v>
      </c>
      <c r="C32" s="2" t="n">
        <v>793.936</v>
      </c>
      <c r="D32" s="8" t="s">
        <v>33</v>
      </c>
      <c r="E32" s="3">
        <f>=FALSE()</f>
      </c>
    </row>
    <row r="33" spans="2:5">
      <c r="B33" s="0" t="s">
        <v>27</v>
      </c>
      <c r="C33" s="2" t="n">
        <v>23.819616298689766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634.991138409</v>
      </c>
    </row>
    <row r="46" spans="2:3">
      <c r="B46" s="0" t="s">
        <v>21</v>
      </c>
      <c r="C46" s="2" t="n">
        <v>1225.9564955100002</v>
      </c>
    </row>
    <row r="47" spans="2:2">
      <c r="B47" s="0" t="s">
        <v>46</v>
      </c>
    </row>
    <row r="48" spans="2:3">
      <c r="B48" s="0" t="s">
        <v>47</v>
      </c>
      <c r="C48" s="2" t="n">
        <v>1225.9564955100002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49</v>
      </c>
    </row>
    <row r="55" spans="2:2">
      <c r="B55" s="0" t="s">
        <v>50</v>
      </c>
    </row>
    <row r="56" spans="2:2">
      <c r="B56" s="0" t="s">
        <v>51</v>
      </c>
    </row>
    <row r="57" spans="2:3">
      <c r="B57" s="0" t="s">
        <v>26</v>
      </c>
      <c r="C57" s="2" t="n">
        <v>307</v>
      </c>
    </row>
    <row r="58" spans="2:3">
      <c r="B58" s="0" t="s">
        <v>52</v>
      </c>
      <c r="C58" s="2" t="n">
        <v>68.8</v>
      </c>
    </row>
    <row r="59" spans="2:3">
      <c r="B59" s="0" t="s">
        <v>53</v>
      </c>
      <c r="C59" s="2" t="n">
        <v>233</v>
      </c>
    </row>
    <row r="60" spans="2:3">
      <c r="B60" s="0" t="s">
        <v>54</v>
      </c>
      <c r="C60" s="2" t="n">
        <v>5.2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139.356159395583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C71" s="1" t="n">
        <v>3.1294984236036165</v>
      </c>
      <c r="J71" s="1" t="n">
        <v>0.4556211775192732</v>
      </c>
      <c r="K71" s="1" t="n">
        <v>1.8224847100770933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5">
      <c r="B79" s="0" t="s">
        <v>52</v>
      </c>
      <c r="O79" s="1" t="n">
        <v>2.2874072321448335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C89" s="2" t="n">
        <v>-14.399999999999999</v>
      </c>
      <c r="J89" s="2" t="n">
        <v>7</v>
      </c>
      <c r="K89" s="2" t="n">
        <v>-39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C107" s="2" t="n">
        <v>-182.57258465022042</v>
      </c>
      <c r="J107" s="2" t="n">
        <v>11.694276889661346</v>
      </c>
      <c r="K107" s="2" t="n">
        <v>-287.9564660846132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199" tooltip="https://aldo.territoiresentransitions.fr/commune/2119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2026-05-02T08:54:02.206Z</dcterms:created>
  <dcterms:modified xsi:type="dcterms:W3CDTF">2026-05-02T08:54:02.206Z</dcterms:modified>
</cp:coreProperties>
</file>