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<sst xmlns="http://schemas.openxmlformats.org/spreadsheetml/2006/main" count="60" uniqueCount="60">
  <si>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</si>
  <si>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</si>
  <si>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Villexavier</t>
  </si>
  <si>
    <t>Code INSEE</t>
  </si>
  <si>
    <t>17476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</si>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</sst>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45960.643534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708.2482104400001</v>
      </c>
      <c r="D14" s="2" t="n">
        <v>35412.410522000006</v>
      </c>
      <c r="E14" s="2" t="n">
        <v>45.1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65.99779712</v>
      </c>
      <c r="D18" s="2" t="n">
        <v>2903.90307328</v>
      </c>
      <c r="E18" s="2" t="n">
        <v>3.7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209.7</v>
      </c>
      <c r="D20" s="2" t="n">
        <v>36246.49599999999</v>
      </c>
      <c r="E20" s="2" t="n">
        <v>46.2</v>
      </c>
      <c r="F20" s="3">
        <f>=FALSE()</f>
      </c>
    </row>
    <row r="21" spans="2:6">
      <c r="B21" s="0" t="s">
        <v>27</v>
      </c>
      <c r="D21" s="2" t="n">
        <v>2022.9912066526977</v>
      </c>
      <c r="E21" s="2" t="n">
        <v>2.6</v>
      </c>
      <c r="F21" s="3">
        <f>=FALSE()</f>
      </c>
    </row>
    <row r="22" spans="2:6">
      <c r="B22" s="0" t="s">
        <v>28</v>
      </c>
      <c r="C22" s="2" t="n">
        <v>18.9309220440869</v>
      </c>
      <c r="D22" s="2" t="n">
        <v>1918.5921564020748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802.395</v>
      </c>
      <c r="D32" s="7" t="s">
        <v>32</v>
      </c>
      <c r="E32" s="3">
        <f>=FALSE()</f>
      </c>
    </row>
    <row r="33" spans="2:5">
      <c r="B33" s="0" t="s">
        <v>27</v>
      </c>
      <c r="C33" s="2" t="n">
        <v>26.519053831830476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708.2482104400001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65.99779712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209.7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205</v>
      </c>
    </row>
    <row r="60" spans="2:3">
      <c r="B60" s="0" t="s">
        <v>53</v>
      </c>
      <c r="C60" s="2" t="n">
        <v>1.1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18.9309220440869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76" tooltip="https://aldo.territoiresentransitions.fr/commune/174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2025-10-30T15:26:41.346Z</dcterms:created>
  <dcterms:modified xsi:type="dcterms:W3CDTF">2025-10-30T15:26:41.346Z</dcterms:modified>
</cp:coreProperties>
</file>