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<sst xmlns="http://schemas.openxmlformats.org/spreadsheetml/2006/main" count="60" uniqueCount="60">
  <si>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</si>
  <si>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</si>
  <si>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Saint-Sigismond-de-Clermont</t>
  </si>
  <si>
    <t>Code INSEE</t>
  </si>
  <si>
    <t>17402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</si>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</sst>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45959.9560304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314.767344723</v>
      </c>
      <c r="D14" s="2" t="n">
        <v>15738.367236150001</v>
      </c>
      <c r="E14" s="2" t="n">
        <v>33</v>
      </c>
      <c r="F14" s="3">
        <f>=FALSE()</f>
      </c>
    </row>
    <row r="15" spans="2:6">
      <c r="B15" s="0" t="s">
        <v>21</v>
      </c>
      <c r="C15" s="2" t="n">
        <v>30.143157785</v>
      </c>
      <c r="D15" s="2" t="n">
        <v>2079.877887165</v>
      </c>
      <c r="E15" s="2" t="n">
        <v>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1.703829044</v>
      </c>
      <c r="D17" s="2" t="n">
        <v>105.63740072799999</v>
      </c>
      <c r="E17" s="2" t="n">
        <v>0.2</v>
      </c>
      <c r="F17" s="3">
        <f>=FALSE()</f>
      </c>
    </row>
    <row r="18" spans="2:6">
      <c r="B18" s="0" t="s">
        <v>24</v>
      </c>
      <c r="C18" s="2" t="n">
        <v>0.979777501</v>
      </c>
      <c r="D18" s="2" t="n">
        <v>43.110210044</v>
      </c>
      <c r="E18" s="2" t="n">
        <v>0.1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184.69999999999996</v>
      </c>
      <c r="D20" s="2" t="n">
        <v>27137.059999999994</v>
      </c>
      <c r="E20" s="2" t="n">
        <v>57</v>
      </c>
      <c r="F20" s="3">
        <f>=FALSE()</f>
      </c>
    </row>
    <row r="21" spans="2:6">
      <c r="B21" s="0" t="s">
        <v>27</v>
      </c>
      <c r="D21" s="2" t="n">
        <v>1359.8411106363214</v>
      </c>
      <c r="E21" s="2" t="n">
        <v>2.9</v>
      </c>
      <c r="F21" s="3">
        <f>=FALSE()</f>
      </c>
    </row>
    <row r="22" spans="2:6">
      <c r="B22" s="0" t="s">
        <v>28</v>
      </c>
      <c r="C22" s="2" t="n">
        <v>11.5079093331881</v>
      </c>
      <c r="D22" s="2" t="n">
        <v>1166.2920871906144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867.7313333333333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17.825929987787504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314.767344723</v>
      </c>
    </row>
    <row r="46" spans="2:3">
      <c r="B46" s="0" t="s">
        <v>21</v>
      </c>
      <c r="C46" s="2" t="n">
        <v>30.143157785</v>
      </c>
    </row>
    <row r="47" spans="2:2">
      <c r="B47" s="0" t="s">
        <v>45</v>
      </c>
    </row>
    <row r="48" spans="2:3">
      <c r="B48" s="0" t="s">
        <v>46</v>
      </c>
      <c r="C48" s="2" t="n">
        <v>30.143157785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1.703829044</v>
      </c>
    </row>
    <row r="52" spans="2:3">
      <c r="B52" s="0" t="s">
        <v>24</v>
      </c>
      <c r="C52" s="2" t="n">
        <v>0.979777501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184.69999999999996</v>
      </c>
    </row>
    <row r="58" spans="2:3">
      <c r="B58" s="0" t="s">
        <v>51</v>
      </c>
      <c r="C58" s="2" t="n">
        <v>36.1</v>
      </c>
    </row>
    <row r="59" spans="2:3">
      <c r="B59" s="0" t="s">
        <v>52</v>
      </c>
      <c r="C59" s="2" t="n">
        <v>146.39999999999998</v>
      </c>
    </row>
    <row r="60" spans="2:2">
      <c r="B60" s="0" t="s">
        <v>53</v>
      </c>
    </row>
    <row r="61" spans="2:3">
      <c r="B61" s="0" t="s">
        <v>54</v>
      </c>
      <c r="C61" s="2" t="n">
        <v>2.2</v>
      </c>
    </row>
    <row r="62" spans="2:2">
      <c r="B62" s="0" t="s">
        <v>27</v>
      </c>
    </row>
    <row r="63" spans="2:3">
      <c r="B63" s="0" t="s">
        <v>28</v>
      </c>
      <c r="C63" s="2" t="n">
        <v>11.5079093331881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02" tooltip="https://aldo.territoiresentransitions.fr/commune/174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2025-10-29T22:56:41.042Z</dcterms:created>
  <dcterms:modified xsi:type="dcterms:W3CDTF">2025-10-29T22:56:41.042Z</dcterms:modified>
</cp:coreProperties>
</file>