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<sst xmlns="http://schemas.openxmlformats.org/spreadsheetml/2006/main" count="60" uniqueCount="60">
  <si>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</si>
  <si>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</si>
  <si>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Sainte-Ramée</t>
  </si>
  <si>
    <t>Code INSEE</t>
  </si>
  <si>
    <t>17390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</si>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</sst>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9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46142.9415721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433.1587333</v>
      </c>
      <c r="D14" s="2" t="n">
        <v>22091.0953983</v>
      </c>
      <c r="E14" s="2" t="n">
        <v>71.4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44.429668108</v>
      </c>
      <c r="D18" s="2" t="n">
        <v>1954.905396752</v>
      </c>
      <c r="E18" s="2" t="n">
        <v>6.3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32.2</v>
      </c>
      <c r="D20" s="2" t="n">
        <v>5750.048000000001</v>
      </c>
      <c r="E20" s="2" t="n">
        <v>18.6</v>
      </c>
      <c r="F20" s="3">
        <f>=FALSE()</f>
      </c>
    </row>
    <row r="21" spans="2:6">
      <c r="B21" s="0" t="s">
        <v>27</v>
      </c>
      <c r="D21" s="2" t="n">
        <v>327.39602299144053</v>
      </c>
      <c r="E21" s="2" t="n">
        <v>1.1</v>
      </c>
      <c r="F21" s="3">
        <f>=FALSE()</f>
      </c>
    </row>
    <row r="22" spans="2:6">
      <c r="B22" s="0" t="s">
        <v>28</v>
      </c>
      <c r="C22" s="2" t="n">
        <v>8.09155451757078</v>
      </c>
      <c r="D22" s="2" t="n">
        <v>820.0547756922457</v>
      </c>
      <c r="E22" s="2" t="n">
        <v>2.7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120.93400000000001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4.291779781091142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433.1587333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44.429668108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32.2</v>
      </c>
    </row>
    <row r="58" spans="2:2">
      <c r="B58" s="0" t="s">
        <v>51</v>
      </c>
    </row>
    <row r="59" spans="2:3">
      <c r="B59" s="0" t="s">
        <v>52</v>
      </c>
      <c r="C59" s="2" t="n">
        <v>31.6</v>
      </c>
    </row>
    <row r="60" spans="2:2">
      <c r="B60" s="0" t="s">
        <v>53</v>
      </c>
    </row>
    <row r="61" spans="2:3">
      <c r="B61" s="0" t="s">
        <v>54</v>
      </c>
      <c r="C61" s="2" t="n">
        <v>0.6</v>
      </c>
    </row>
    <row r="62" spans="2:2">
      <c r="B62" s="0" t="s">
        <v>27</v>
      </c>
    </row>
    <row r="63" spans="2:3">
      <c r="B63" s="0" t="s">
        <v>28</v>
      </c>
      <c r="C63" s="2" t="n">
        <v>8.09155451757078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90" tooltip="https://aldo.territoiresentransitions.fr/commune/1739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2026-04-30T22:35:51.835Z</dcterms:created>
  <dcterms:modified xsi:type="dcterms:W3CDTF">2026-04-30T22:35:51.835Z</dcterms:modified>
</cp:coreProperties>
</file>