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<sst xmlns="http://schemas.openxmlformats.org/spreadsheetml/2006/main" count="60" uniqueCount="60">
  <si>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</si>
  <si>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</si>
  <si>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Saint-Médard</t>
  </si>
  <si>
    <t>Code INSEE</t>
  </si>
  <si>
    <t>17372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</si>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</sst>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7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45960.6435282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364.16628722999997</v>
      </c>
      <c r="D14" s="2" t="n">
        <v>18208.314361499997</v>
      </c>
      <c r="E14" s="2" t="n">
        <v>76.3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22.48895577</v>
      </c>
      <c r="D18" s="2" t="n">
        <v>989.51405388</v>
      </c>
      <c r="E18" s="2" t="n">
        <v>4.1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17.4</v>
      </c>
      <c r="D20" s="2" t="n">
        <v>2954.9970000000003</v>
      </c>
      <c r="E20" s="2" t="n">
        <v>12.4</v>
      </c>
      <c r="F20" s="3">
        <f>=FALSE()</f>
      </c>
    </row>
    <row r="21" spans="2:6">
      <c r="B21" s="0" t="s">
        <v>27</v>
      </c>
      <c r="D21" s="2" t="n">
        <v>238.79376477547322</v>
      </c>
      <c r="E21" s="2" t="n">
        <v>1</v>
      </c>
      <c r="F21" s="3">
        <f>=FALSE()</f>
      </c>
    </row>
    <row r="22" spans="2:6">
      <c r="B22" s="0" t="s">
        <v>28</v>
      </c>
      <c r="C22" s="2" t="n">
        <v>14.6779751227403</v>
      </c>
      <c r="D22" s="2" t="n">
        <v>1487.568744764361</v>
      </c>
      <c r="E22" s="2" t="n">
        <v>6.2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59.400000000000006</v>
      </c>
      <c r="D32" s="7" t="s">
        <v>32</v>
      </c>
      <c r="E32" s="3">
        <f>=FALSE()</f>
      </c>
    </row>
    <row r="33" spans="2:5">
      <c r="B33" s="0" t="s">
        <v>27</v>
      </c>
      <c r="C33" s="2" t="n">
        <v>3.1303075771962074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364.16628722999997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22.48895577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17.4</v>
      </c>
    </row>
    <row r="58" spans="2:2">
      <c r="B58" s="0" t="s">
        <v>51</v>
      </c>
    </row>
    <row r="59" spans="2:3">
      <c r="B59" s="0" t="s">
        <v>52</v>
      </c>
      <c r="C59" s="2" t="n">
        <v>15.9</v>
      </c>
    </row>
    <row r="60" spans="2:2">
      <c r="B60" s="0" t="s">
        <v>53</v>
      </c>
    </row>
    <row r="61" spans="2:3">
      <c r="B61" s="0" t="s">
        <v>54</v>
      </c>
      <c r="C61" s="2" t="n">
        <v>1.5</v>
      </c>
    </row>
    <row r="62" spans="2:2">
      <c r="B62" s="0" t="s">
        <v>27</v>
      </c>
    </row>
    <row r="63" spans="2:3">
      <c r="B63" s="0" t="s">
        <v>28</v>
      </c>
      <c r="C63" s="2" t="n">
        <v>14.6779751227403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72" tooltip="https://aldo.territoiresentransitions.fr/commune/1737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2025-10-30T15:26:40.841Z</dcterms:created>
  <dcterms:modified xsi:type="dcterms:W3CDTF">2025-10-30T15:26:40.841Z</dcterms:modified>
</cp:coreProperties>
</file>