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<sst xmlns="http://schemas.openxmlformats.org/spreadsheetml/2006/main" count="60" uniqueCount="60">
  <si>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</si>
  <si>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</si>
  <si>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Saint-Germain-du-Seudre</t>
  </si>
  <si>
    <t>Code INSEE</t>
  </si>
  <si>
    <t>17342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</si>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</sst>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45960.6374228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928.3710468049999</v>
      </c>
      <c r="D14" s="2" t="n">
        <v>46418.55234025</v>
      </c>
      <c r="E14" s="2" t="n">
        <v>34.1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206.00481802</v>
      </c>
      <c r="D18" s="2" t="n">
        <v>9064.21199288</v>
      </c>
      <c r="E18" s="2" t="n">
        <v>6.7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499.8</v>
      </c>
      <c r="D20" s="2" t="n">
        <v>75532.18800000001</v>
      </c>
      <c r="E20" s="2" t="n">
        <v>55.6</v>
      </c>
      <c r="F20" s="3">
        <f>=FALSE()</f>
      </c>
    </row>
    <row r="21" spans="2:6">
      <c r="B21" s="0" t="s">
        <v>27</v>
      </c>
      <c r="D21" s="2" t="n">
        <v>3414.79592386237</v>
      </c>
      <c r="E21" s="2" t="n">
        <v>2.5</v>
      </c>
      <c r="F21" s="3">
        <f>=FALSE()</f>
      </c>
    </row>
    <row r="22" spans="2:6">
      <c r="B22" s="0" t="s">
        <v>28</v>
      </c>
      <c r="C22" s="2" t="n">
        <v>14.928033742709</v>
      </c>
      <c r="D22" s="2" t="n">
        <v>1512.9114357223289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2316.768666666667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44.763989399370686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928.3710468049999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206.00481802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499.8</v>
      </c>
    </row>
    <row r="58" spans="2:3">
      <c r="B58" s="0" t="s">
        <v>51</v>
      </c>
      <c r="C58" s="2" t="n">
        <v>43.4</v>
      </c>
    </row>
    <row r="59" spans="2:3">
      <c r="B59" s="0" t="s">
        <v>52</v>
      </c>
      <c r="C59" s="2" t="n">
        <v>456.3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14.928033742709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2" tooltip="https://aldo.territoiresentransitions.fr/commune/173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2025-10-30T15:17:53.339Z</dcterms:created>
  <dcterms:modified xsi:type="dcterms:W3CDTF">2025-10-30T15:17:53.339Z</dcterms:modified>
</cp:coreProperties>
</file>