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<sst xmlns="http://schemas.openxmlformats.org/spreadsheetml/2006/main" count="60" uniqueCount="60">
  <si>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</si>
  <si>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</si>
  <si>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Saint-Germain-de-Vibrac</t>
  </si>
  <si>
    <t>Code INSEE</t>
  </si>
  <si>
    <t>17341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</si>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</sst>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45960.6370679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444.783778552</v>
      </c>
      <c r="D14" s="2" t="n">
        <v>22239.1889276</v>
      </c>
      <c r="E14" s="2" t="n">
        <v>47.4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199.65612789</v>
      </c>
      <c r="D18" s="2" t="n">
        <v>8784.86962716</v>
      </c>
      <c r="E18" s="2" t="n">
        <v>18.7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80.80000000000001</v>
      </c>
      <c r="D20" s="2" t="n">
        <v>13846.607000000002</v>
      </c>
      <c r="E20" s="2" t="n">
        <v>29.5</v>
      </c>
      <c r="F20" s="3">
        <f>=FALSE()</f>
      </c>
    </row>
    <row r="21" spans="2:6">
      <c r="B21" s="0" t="s">
        <v>27</v>
      </c>
      <c r="D21" s="2" t="n">
        <v>947.5515882343483</v>
      </c>
      <c r="E21" s="2" t="n">
        <v>2</v>
      </c>
      <c r="F21" s="3">
        <f>=FALSE()</f>
      </c>
    </row>
    <row r="22" spans="2:6">
      <c r="B22" s="0" t="s">
        <v>28</v>
      </c>
      <c r="C22" s="2" t="n">
        <v>11.0575072989494</v>
      </c>
      <c r="D22" s="2" t="n">
        <v>1120.6451922266247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291.346</v>
      </c>
      <c r="D32" s="7" t="s">
        <v>32</v>
      </c>
      <c r="E32" s="3">
        <f>=FALSE()</f>
      </c>
    </row>
    <row r="33" spans="2:5">
      <c r="B33" s="0" t="s">
        <v>27</v>
      </c>
      <c r="C33" s="2" t="n">
        <v>12.421295502515296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444.783778552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199.65612789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80.80000000000001</v>
      </c>
    </row>
    <row r="58" spans="2:2">
      <c r="B58" s="0" t="s">
        <v>51</v>
      </c>
    </row>
    <row r="59" spans="2:3">
      <c r="B59" s="0" t="s">
        <v>52</v>
      </c>
      <c r="C59" s="2" t="n">
        <v>76.9</v>
      </c>
    </row>
    <row r="60" spans="2:2">
      <c r="B60" s="0" t="s">
        <v>53</v>
      </c>
    </row>
    <row r="61" spans="2:3">
      <c r="B61" s="0" t="s">
        <v>54</v>
      </c>
      <c r="C61" s="2" t="n">
        <v>3.9</v>
      </c>
    </row>
    <row r="62" spans="2:2">
      <c r="B62" s="0" t="s">
        <v>27</v>
      </c>
    </row>
    <row r="63" spans="2:3">
      <c r="B63" s="0" t="s">
        <v>28</v>
      </c>
      <c r="C63" s="2" t="n">
        <v>11.0575072989494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41" tooltip="https://aldo.territoiresentransitions.fr/commune/173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2025-10-30T15:17:22.670Z</dcterms:created>
  <dcterms:modified xsi:type="dcterms:W3CDTF">2025-10-30T15:17:22.670Z</dcterms:modified>
</cp:coreProperties>
</file>