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<sst xmlns="http://schemas.openxmlformats.org/spreadsheetml/2006/main" count="60" uniqueCount="60">
  <si>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</si>
  <si>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</si>
  <si>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Saint-Georges-Antignac</t>
  </si>
  <si>
    <t>Code INSEE</t>
  </si>
  <si>
    <t>17332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</si>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</sst>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46142.939718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588.755355588</v>
      </c>
      <c r="D14" s="2" t="n">
        <v>29437.7677794</v>
      </c>
      <c r="E14" s="2" t="n">
        <v>32.7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163.73815890499998</v>
      </c>
      <c r="D18" s="2" t="n">
        <v>7204.478991819999</v>
      </c>
      <c r="E18" s="2" t="n">
        <v>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283</v>
      </c>
      <c r="D20" s="2" t="n">
        <v>47451.568</v>
      </c>
      <c r="E20" s="2" t="n">
        <v>52.7</v>
      </c>
      <c r="F20" s="3">
        <f>=FALSE()</f>
      </c>
    </row>
    <row r="21" spans="2:6">
      <c r="B21" s="0" t="s">
        <v>27</v>
      </c>
      <c r="D21" s="2" t="n">
        <v>4673.42013931132</v>
      </c>
      <c r="E21" s="2" t="n">
        <v>5.2</v>
      </c>
      <c r="F21" s="3">
        <f>=FALSE()</f>
      </c>
    </row>
    <row r="22" spans="2:6">
      <c r="B22" s="0" t="s">
        <v>28</v>
      </c>
      <c r="C22" s="2" t="n">
        <v>11.7903809206137</v>
      </c>
      <c r="D22" s="2" t="n">
        <v>1194.9197351614366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890.186</v>
      </c>
      <c r="D32" s="7" t="s">
        <v>32</v>
      </c>
      <c r="E32" s="3">
        <f>=FALSE()</f>
      </c>
    </row>
    <row r="33" spans="2:5">
      <c r="B33" s="0" t="s">
        <v>27</v>
      </c>
      <c r="C33" s="2" t="n">
        <v>61.26308401420273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588.755355588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163.73815890499998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283</v>
      </c>
    </row>
    <row r="58" spans="2:2">
      <c r="B58" s="0" t="s">
        <v>51</v>
      </c>
    </row>
    <row r="59" spans="2:3">
      <c r="B59" s="0" t="s">
        <v>52</v>
      </c>
      <c r="C59" s="2" t="n">
        <v>243.6</v>
      </c>
    </row>
    <row r="60" spans="2:2">
      <c r="B60" s="0" t="s">
        <v>53</v>
      </c>
    </row>
    <row r="61" spans="2:3">
      <c r="B61" s="0" t="s">
        <v>54</v>
      </c>
      <c r="C61" s="2" t="n">
        <v>39.4</v>
      </c>
    </row>
    <row r="62" spans="2:2">
      <c r="B62" s="0" t="s">
        <v>27</v>
      </c>
    </row>
    <row r="63" spans="2:3">
      <c r="B63" s="0" t="s">
        <v>28</v>
      </c>
      <c r="C63" s="2" t="n">
        <v>11.7903809206137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32" tooltip="https://aldo.territoiresentransitions.fr/commune/173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2026-04-30T22:33:11.644Z</dcterms:created>
  <dcterms:modified xsi:type="dcterms:W3CDTF">2026-04-30T22:33:11.644Z</dcterms:modified>
</cp:coreProperties>
</file>