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<sst xmlns="http://schemas.openxmlformats.org/spreadsheetml/2006/main" count="60" uniqueCount="60">
  <si>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</si>
  <si>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</si>
  <si>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Saint-Bonnet-sur-Gironde</t>
  </si>
  <si>
    <t>Code INSEE</t>
  </si>
  <si>
    <t>17312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</si>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</sst>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45960.6328941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1603.956410681</v>
      </c>
      <c r="D14" s="2" t="n">
        <v>80197.82053405</v>
      </c>
      <c r="E14" s="2" t="n">
        <v>36</v>
      </c>
      <c r="F14" s="3">
        <f>=FALSE()</f>
      </c>
    </row>
    <row r="15" spans="2:6">
      <c r="B15" s="0" t="s">
        <v>21</v>
      </c>
      <c r="C15" s="2" t="n">
        <v>520.797166327</v>
      </c>
      <c r="D15" s="2" t="n">
        <v>35935.004476563</v>
      </c>
      <c r="E15" s="2" t="n">
        <v>16.1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595.3966431599999</v>
      </c>
      <c r="D18" s="2" t="n">
        <v>26197.452299039996</v>
      </c>
      <c r="E18" s="2" t="n">
        <v>11.8</v>
      </c>
      <c r="F18" s="3">
        <f>=FALSE()</f>
      </c>
    </row>
    <row r="19" spans="2:6">
      <c r="B19" s="0" t="s">
        <v>25</v>
      </c>
      <c r="C19" s="2" t="n">
        <v>28.43904526</v>
      </c>
      <c r="D19" s="2" t="n">
        <v>1114.8105741919999</v>
      </c>
      <c r="E19" s="2" t="n">
        <v>0.5</v>
      </c>
      <c r="F19" s="3">
        <f>=FALSE()</f>
      </c>
    </row>
    <row r="20" spans="2:6">
      <c r="B20" s="0" t="s">
        <v>26</v>
      </c>
      <c r="C20" s="2" t="n">
        <v>457.30000000000007</v>
      </c>
      <c r="D20" s="2" t="n">
        <v>69645.97200000002</v>
      </c>
      <c r="E20" s="2" t="n">
        <v>31.3</v>
      </c>
      <c r="F20" s="3">
        <f>=FALSE()</f>
      </c>
    </row>
    <row r="21" spans="2:6">
      <c r="B21" s="0" t="s">
        <v>27</v>
      </c>
      <c r="D21" s="2" t="n">
        <v>3795.9959173607795</v>
      </c>
      <c r="E21" s="2" t="n">
        <v>1.7</v>
      </c>
      <c r="F21" s="3">
        <f>=FALSE()</f>
      </c>
    </row>
    <row r="22" spans="2:6">
      <c r="B22" s="0" t="s">
        <v>28</v>
      </c>
      <c r="C22" s="2" t="n">
        <v>56.4695554147739</v>
      </c>
      <c r="D22" s="2" t="n">
        <v>5723.02003262109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2057.6196666666665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49.76107644306798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1603.956410681</v>
      </c>
    </row>
    <row r="46" spans="2:3">
      <c r="B46" s="0" t="s">
        <v>21</v>
      </c>
      <c r="C46" s="2" t="n">
        <v>520.797166327</v>
      </c>
    </row>
    <row r="47" spans="2:2">
      <c r="B47" s="0" t="s">
        <v>45</v>
      </c>
    </row>
    <row r="48" spans="2:3">
      <c r="B48" s="0" t="s">
        <v>46</v>
      </c>
      <c r="C48" s="2" t="n">
        <v>520.797166327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595.3966431599999</v>
      </c>
    </row>
    <row r="53" spans="2:3">
      <c r="B53" s="0" t="s">
        <v>25</v>
      </c>
      <c r="C53" s="2" t="n">
        <v>28.43904526</v>
      </c>
    </row>
    <row r="54" spans="2:3">
      <c r="B54" s="0" t="s">
        <v>48</v>
      </c>
      <c r="C54" s="2" t="n">
        <v>5.687809051999999</v>
      </c>
    </row>
    <row r="55" spans="2:3">
      <c r="B55" s="0" t="s">
        <v>49</v>
      </c>
      <c r="C55" s="2" t="n">
        <v>22.751236208</v>
      </c>
    </row>
    <row r="56" spans="2:2">
      <c r="B56" s="0" t="s">
        <v>50</v>
      </c>
    </row>
    <row r="57" spans="2:3">
      <c r="B57" s="0" t="s">
        <v>26</v>
      </c>
      <c r="C57" s="2" t="n">
        <v>457.30000000000007</v>
      </c>
    </row>
    <row r="58" spans="2:3">
      <c r="B58" s="0" t="s">
        <v>51</v>
      </c>
      <c r="C58" s="2" t="n">
        <v>149.5</v>
      </c>
    </row>
    <row r="59" spans="2:3">
      <c r="B59" s="0" t="s">
        <v>52</v>
      </c>
      <c r="C59" s="2" t="n">
        <v>301.6</v>
      </c>
    </row>
    <row r="60" spans="2:3">
      <c r="B60" s="0" t="s">
        <v>53</v>
      </c>
      <c r="C60" s="2" t="n">
        <v>2.1</v>
      </c>
    </row>
    <row r="61" spans="2:3">
      <c r="B61" s="0" t="s">
        <v>54</v>
      </c>
      <c r="C61" s="2" t="n">
        <v>4.1</v>
      </c>
    </row>
    <row r="62" spans="2:2">
      <c r="B62" s="0" t="s">
        <v>27</v>
      </c>
    </row>
    <row r="63" spans="2:3">
      <c r="B63" s="0" t="s">
        <v>28</v>
      </c>
      <c r="C63" s="2" t="n">
        <v>56.4695554147739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12" tooltip="https://aldo.territoiresentransitions.fr/commune/173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2025-10-30T15:11:22.067Z</dcterms:created>
  <dcterms:modified xsi:type="dcterms:W3CDTF">2025-10-30T15:11:22.067Z</dcterms:modified>
</cp:coreProperties>
</file>