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<sst xmlns="http://schemas.openxmlformats.org/spreadsheetml/2006/main" count="60" uniqueCount="60">
  <si>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</si>
  <si>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</si>
  <si>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Neulles</t>
  </si>
  <si>
    <t>Code INSEE</t>
  </si>
  <si>
    <t>17259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</si>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</sst>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45960.6399625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375.018529541</v>
      </c>
      <c r="D14" s="2" t="n">
        <v>18750.92647705</v>
      </c>
      <c r="E14" s="2" t="n">
        <v>52.7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181.84073759</v>
      </c>
      <c r="D18" s="2" t="n">
        <v>8000.992453960001</v>
      </c>
      <c r="E18" s="2" t="n">
        <v>22.5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39.1</v>
      </c>
      <c r="D20" s="2" t="n">
        <v>6728.447</v>
      </c>
      <c r="E20" s="2" t="n">
        <v>18.9</v>
      </c>
      <c r="F20" s="3">
        <f>=FALSE()</f>
      </c>
    </row>
    <row r="21" spans="2:6">
      <c r="B21" s="0" t="s">
        <v>27</v>
      </c>
      <c r="D21" s="2" t="n">
        <v>422.36231214153173</v>
      </c>
      <c r="E21" s="2" t="n">
        <v>1.2</v>
      </c>
      <c r="F21" s="3">
        <f>=FALSE()</f>
      </c>
    </row>
    <row r="22" spans="2:6">
      <c r="B22" s="0" t="s">
        <v>28</v>
      </c>
      <c r="C22" s="2" t="n">
        <v>16.6963970977808</v>
      </c>
      <c r="D22" s="2" t="n">
        <v>1692.1297566687906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144.463</v>
      </c>
      <c r="D32" s="7" t="s">
        <v>32</v>
      </c>
      <c r="E32" s="3">
        <f>=FALSE()</f>
      </c>
    </row>
    <row r="33" spans="2:5">
      <c r="B33" s="0" t="s">
        <v>27</v>
      </c>
      <c r="C33" s="2" t="n">
        <v>5.536677003530133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375.018529541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181.84073759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39.1</v>
      </c>
    </row>
    <row r="58" spans="2:2">
      <c r="B58" s="0" t="s">
        <v>51</v>
      </c>
    </row>
    <row r="59" spans="2:3">
      <c r="B59" s="0" t="s">
        <v>52</v>
      </c>
      <c r="C59" s="2" t="n">
        <v>37.9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16.6963970977808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9" tooltip="https://aldo.territoiresentransitions.fr/commune/172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2025-10-30T15:21:32.777Z</dcterms:created>
  <dcterms:modified xsi:type="dcterms:W3CDTF">2025-10-30T15:21:32.777Z</dcterms:modified>
</cp:coreProperties>
</file>