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<sst xmlns="http://schemas.openxmlformats.org/spreadsheetml/2006/main" count="60" uniqueCount="60">
  <si>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</si>
  <si>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</si>
  <si>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Mortiers</t>
  </si>
  <si>
    <t>Code INSEE</t>
  </si>
  <si>
    <t>17249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</si>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</sst>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4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45960.6458167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464.6141038</v>
      </c>
      <c r="D14" s="2" t="n">
        <v>23230.70519</v>
      </c>
      <c r="E14" s="2" t="n">
        <v>57.6</v>
      </c>
      <c r="F14" s="3">
        <f>=FALSE()</f>
      </c>
    </row>
    <row r="15" spans="2:6">
      <c r="B15" s="0" t="s">
        <v>21</v>
      </c>
      <c r="C15" s="2" t="n">
        <v>1.765676938</v>
      </c>
      <c r="D15" s="2" t="n">
        <v>121.83170872199999</v>
      </c>
      <c r="E15" s="2" t="n">
        <v>0.3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197.0231035</v>
      </c>
      <c r="D18" s="2" t="n">
        <v>8669.016554</v>
      </c>
      <c r="E18" s="2" t="n">
        <v>21.5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38.2</v>
      </c>
      <c r="D20" s="2" t="n">
        <v>6621.206000000001</v>
      </c>
      <c r="E20" s="2" t="n">
        <v>16.4</v>
      </c>
      <c r="F20" s="3">
        <f>=FALSE()</f>
      </c>
    </row>
    <row r="21" spans="2:6">
      <c r="B21" s="0" t="s">
        <v>27</v>
      </c>
      <c r="D21" s="2" t="n">
        <v>350.9413372624326</v>
      </c>
      <c r="E21" s="2" t="n">
        <v>0.9</v>
      </c>
      <c r="F21" s="3">
        <f>=FALSE()</f>
      </c>
    </row>
    <row r="22" spans="2:6">
      <c r="B22" s="0" t="s">
        <v>28</v>
      </c>
      <c r="C22" s="2" t="n">
        <v>13.1793579876824</v>
      </c>
      <c r="D22" s="2" t="n">
        <v>1335.688393977648</v>
      </c>
      <c r="E22" s="2" t="n">
        <v>3.3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147.07000000000002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4.600431373142772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464.6141038</v>
      </c>
    </row>
    <row r="46" spans="2:3">
      <c r="B46" s="0" t="s">
        <v>21</v>
      </c>
      <c r="C46" s="2" t="n">
        <v>1.765676938</v>
      </c>
    </row>
    <row r="47" spans="2:2">
      <c r="B47" s="0" t="s">
        <v>45</v>
      </c>
    </row>
    <row r="48" spans="2:3">
      <c r="B48" s="0" t="s">
        <v>46</v>
      </c>
      <c r="C48" s="2" t="n">
        <v>1.765676938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197.0231035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38.2</v>
      </c>
    </row>
    <row r="58" spans="2:2">
      <c r="B58" s="0" t="s">
        <v>51</v>
      </c>
    </row>
    <row r="59" spans="2:3">
      <c r="B59" s="0" t="s">
        <v>52</v>
      </c>
      <c r="C59" s="2" t="n">
        <v>38.2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13.1793579876824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49" tooltip="https://aldo.territoiresentransitions.fr/commune/1724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2025-10-30T15:29:58.574Z</dcterms:created>
  <dcterms:modified xsi:type="dcterms:W3CDTF">2025-10-30T15:29:58.574Z</dcterms:modified>
</cp:coreProperties>
</file>