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<sst xmlns="http://schemas.openxmlformats.org/spreadsheetml/2006/main" count="60" uniqueCount="60">
  <si>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</si>
  <si>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</si>
  <si>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Mérignac</t>
  </si>
  <si>
    <t>Code INSEE</t>
  </si>
  <si>
    <t>17229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</si>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</sst>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46142.9374661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378.0733164</v>
      </c>
      <c r="D14" s="2" t="n">
        <v>18903.665820000002</v>
      </c>
      <c r="E14" s="2" t="n">
        <v>65.2</v>
      </c>
      <c r="F14" s="3">
        <f>=FALSE()</f>
      </c>
    </row>
    <row r="15" spans="2:6">
      <c r="B15" s="0" t="s">
        <v>21</v>
      </c>
      <c r="C15" s="2" t="n">
        <v>5.16679514</v>
      </c>
      <c r="D15" s="2" t="n">
        <v>356.50886466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37.5820338</v>
      </c>
      <c r="D18" s="2" t="n">
        <v>1653.6094871999999</v>
      </c>
      <c r="E18" s="2" t="n">
        <v>5.7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34.9</v>
      </c>
      <c r="D20" s="2" t="n">
        <v>5972.02</v>
      </c>
      <c r="E20" s="2" t="n">
        <v>20.6</v>
      </c>
      <c r="F20" s="3">
        <f>=FALSE()</f>
      </c>
    </row>
    <row r="21" spans="2:6">
      <c r="B21" s="0" t="s">
        <v>27</v>
      </c>
      <c r="D21" s="2" t="n">
        <v>420.6162276299506</v>
      </c>
      <c r="E21" s="2" t="n">
        <v>1.5</v>
      </c>
      <c r="F21" s="3">
        <f>=FALSE()</f>
      </c>
    </row>
    <row r="22" spans="2:6">
      <c r="B22" s="0" t="s">
        <v>28</v>
      </c>
      <c r="C22" s="2" t="n">
        <v>16.6996543435578</v>
      </c>
      <c r="D22" s="2" t="n">
        <v>1692.4598687565522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124.75099999999999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5.513787873312824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378.0733164</v>
      </c>
    </row>
    <row r="46" spans="2:3">
      <c r="B46" s="0" t="s">
        <v>21</v>
      </c>
      <c r="C46" s="2" t="n">
        <v>5.16679514</v>
      </c>
    </row>
    <row r="47" spans="2:2">
      <c r="B47" s="0" t="s">
        <v>45</v>
      </c>
    </row>
    <row r="48" spans="2:3">
      <c r="B48" s="0" t="s">
        <v>46</v>
      </c>
      <c r="C48" s="2" t="n">
        <v>5.16679514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37.5820338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34.9</v>
      </c>
    </row>
    <row r="58" spans="2:2">
      <c r="B58" s="0" t="s">
        <v>51</v>
      </c>
    </row>
    <row r="59" spans="2:3">
      <c r="B59" s="0" t="s">
        <v>52</v>
      </c>
      <c r="C59" s="2" t="n">
        <v>33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16.6996543435578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29" tooltip="https://aldo.territoiresentransitions.fr/commune/172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2026-04-30T22:29:57.079Z</dcterms:created>
  <dcterms:modified xsi:type="dcterms:W3CDTF">2026-04-30T22:29:57.079Z</dcterms:modified>
</cp:coreProperties>
</file>