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<sst xmlns="http://schemas.openxmlformats.org/spreadsheetml/2006/main" count="60" uniqueCount="60">
  <si>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</si>
  <si>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</si>
  <si>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Mazerolles</t>
  </si>
  <si>
    <t>Code INSEE</t>
  </si>
  <si>
    <t>17227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</si>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</sst>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2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46142.9406354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414.289878239</v>
      </c>
      <c r="D14" s="2" t="n">
        <v>20714.49391195</v>
      </c>
      <c r="E14" s="2" t="n">
        <v>59.2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68.07197572999999</v>
      </c>
      <c r="D18" s="2" t="n">
        <v>2995.1669321199997</v>
      </c>
      <c r="E18" s="2" t="n">
        <v>8.6</v>
      </c>
      <c r="F18" s="3">
        <f>=FALSE()</f>
      </c>
    </row>
    <row r="19" spans="2:6">
      <c r="B19" s="0" t="s">
        <v>25</v>
      </c>
      <c r="C19" s="2" t="n">
        <v>5.586784547</v>
      </c>
      <c r="D19" s="2" t="n">
        <v>219.00195424239996</v>
      </c>
      <c r="E19" s="2" t="n">
        <v>0.6</v>
      </c>
      <c r="F19" s="3">
        <f>=FALSE()</f>
      </c>
    </row>
    <row r="20" spans="2:6">
      <c r="B20" s="0" t="s">
        <v>26</v>
      </c>
      <c r="C20" s="2" t="n">
        <v>57.1</v>
      </c>
      <c r="D20" s="2" t="n">
        <v>9897.143</v>
      </c>
      <c r="E20" s="2" t="n">
        <v>28.3</v>
      </c>
      <c r="F20" s="3">
        <f>=FALSE()</f>
      </c>
    </row>
    <row r="21" spans="2:6">
      <c r="B21" s="0" t="s">
        <v>27</v>
      </c>
      <c r="D21" s="2" t="n">
        <v>524.5746166933219</v>
      </c>
      <c r="E21" s="2" t="n">
        <v>1.5</v>
      </c>
      <c r="F21" s="3">
        <f>=FALSE()</f>
      </c>
    </row>
    <row r="22" spans="2:6">
      <c r="B22" s="0" t="s">
        <v>28</v>
      </c>
      <c r="C22" s="2" t="n">
        <v>6.13010463324627</v>
      </c>
      <c r="D22" s="2" t="n">
        <v>621.2677142656097</v>
      </c>
      <c r="E22" s="2" t="n">
        <v>1.8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219.83500000000004</v>
      </c>
      <c r="D32" s="7" t="s">
        <v>32</v>
      </c>
      <c r="E32" s="3">
        <f>=FALSE()</f>
      </c>
    </row>
    <row r="33" spans="2:5">
      <c r="B33" s="0" t="s">
        <v>27</v>
      </c>
      <c r="C33" s="2" t="n">
        <v>6.876561031582519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414.289878239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68.07197572999999</v>
      </c>
    </row>
    <row r="53" spans="2:3">
      <c r="B53" s="0" t="s">
        <v>25</v>
      </c>
      <c r="C53" s="2" t="n">
        <v>5.586784547</v>
      </c>
    </row>
    <row r="54" spans="2:3">
      <c r="B54" s="0" t="s">
        <v>48</v>
      </c>
      <c r="C54" s="2" t="n">
        <v>1.1173569093999998</v>
      </c>
    </row>
    <row r="55" spans="2:3">
      <c r="B55" s="0" t="s">
        <v>49</v>
      </c>
      <c r="C55" s="2" t="n">
        <v>4.4694276376</v>
      </c>
    </row>
    <row r="56" spans="2:2">
      <c r="B56" s="0" t="s">
        <v>50</v>
      </c>
    </row>
    <row r="57" spans="2:3">
      <c r="B57" s="0" t="s">
        <v>26</v>
      </c>
      <c r="C57" s="2" t="n">
        <v>57.1</v>
      </c>
    </row>
    <row r="58" spans="2:2">
      <c r="B58" s="0" t="s">
        <v>51</v>
      </c>
    </row>
    <row r="59" spans="2:3">
      <c r="B59" s="0" t="s">
        <v>52</v>
      </c>
      <c r="C59" s="2" t="n">
        <v>57.1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6.13010463324627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227" tooltip="https://aldo.territoiresentransitions.fr/commune/1722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2026-04-30T22:34:30.905Z</dcterms:created>
  <dcterms:modified xsi:type="dcterms:W3CDTF">2026-04-30T22:34:30.905Z</dcterms:modified>
</cp:coreProperties>
</file>