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<sst xmlns="http://schemas.openxmlformats.org/spreadsheetml/2006/main" count="61" uniqueCount="61">
  <si>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</si>
  <si>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</si>
  <si>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Jonzac</t>
  </si>
  <si>
    <t>Code INSEE</t>
  </si>
  <si>
    <t>17197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</si>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</sst>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46142.9437738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531.047782216</v>
      </c>
      <c r="D14" s="2" t="n">
        <v>26552.3891108</v>
      </c>
      <c r="E14" s="2" t="n">
        <v>32.3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372.434707871</v>
      </c>
      <c r="D18" s="2" t="n">
        <v>16387.127146324</v>
      </c>
      <c r="E18" s="2" t="n">
        <v>19.9</v>
      </c>
      <c r="F18" s="3">
        <f>=FALSE()</f>
      </c>
    </row>
    <row r="19" spans="2:6">
      <c r="B19" s="0" t="s">
        <v>25</v>
      </c>
      <c r="C19" s="2" t="n">
        <v>346.149609</v>
      </c>
      <c r="D19" s="2" t="n">
        <v>13569.0646728</v>
      </c>
      <c r="E19" s="2" t="n">
        <v>16.5</v>
      </c>
      <c r="F19" s="3">
        <f>=FALSE()</f>
      </c>
    </row>
    <row r="20" spans="2:6">
      <c r="B20" s="0" t="s">
        <v>26</v>
      </c>
      <c r="C20" s="2" t="n">
        <v>124</v>
      </c>
      <c r="D20" s="2" t="n">
        <v>20960.666999999998</v>
      </c>
      <c r="E20" s="2" t="n">
        <v>25.5</v>
      </c>
      <c r="F20" s="3">
        <f>=FALSE()</f>
      </c>
    </row>
    <row r="21" spans="2:6">
      <c r="B21" s="0" t="s">
        <v>27</v>
      </c>
      <c r="D21" s="2" t="n">
        <v>1828.598535500103</v>
      </c>
      <c r="E21" s="2" t="n">
        <v>2.2</v>
      </c>
      <c r="F21" s="3">
        <f>=FALSE()</f>
      </c>
    </row>
    <row r="22" spans="2:6">
      <c r="B22" s="0" t="s">
        <v>28</v>
      </c>
      <c r="C22" s="2" t="n">
        <v>29.5671906391494</v>
      </c>
      <c r="D22" s="2" t="n">
        <v>2996.546069705874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-225.18631294786175</v>
      </c>
      <c r="D31" s="7" t="s">
        <v>32</v>
      </c>
      <c r="E31" s="3">
        <f>=FALSE()</f>
      </c>
    </row>
    <row r="32" spans="2:5">
      <c r="B32" s="0" t="s">
        <v>26</v>
      </c>
      <c r="C32" s="2" t="n">
        <v>411.114</v>
      </c>
      <c r="D32" s="8" t="s">
        <v>33</v>
      </c>
      <c r="E32" s="3">
        <f>=FALSE()</f>
      </c>
    </row>
    <row r="33" spans="2:5">
      <c r="B33" s="0" t="s">
        <v>27</v>
      </c>
      <c r="C33" s="2" t="n">
        <v>23.970792774710617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531.047782216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372.434707871</v>
      </c>
    </row>
    <row r="53" spans="2:3">
      <c r="B53" s="0" t="s">
        <v>25</v>
      </c>
      <c r="C53" s="2" t="n">
        <v>346.149609</v>
      </c>
    </row>
    <row r="54" spans="2:3">
      <c r="B54" s="0" t="s">
        <v>49</v>
      </c>
      <c r="C54" s="2" t="n">
        <v>69.22992179999999</v>
      </c>
    </row>
    <row r="55" spans="2:3">
      <c r="B55" s="0" t="s">
        <v>50</v>
      </c>
      <c r="C55" s="2" t="n">
        <v>276.9196872</v>
      </c>
    </row>
    <row r="56" spans="2:2">
      <c r="B56" s="0" t="s">
        <v>51</v>
      </c>
    </row>
    <row r="57" spans="2:3">
      <c r="B57" s="0" t="s">
        <v>26</v>
      </c>
      <c r="C57" s="2" t="n">
        <v>124</v>
      </c>
    </row>
    <row r="58" spans="2:2">
      <c r="B58" s="0" t="s">
        <v>52</v>
      </c>
    </row>
    <row r="59" spans="2:3">
      <c r="B59" s="0" t="s">
        <v>53</v>
      </c>
      <c r="C59" s="2" t="n">
        <v>110.9</v>
      </c>
    </row>
    <row r="60" spans="2:2">
      <c r="B60" s="0" t="s">
        <v>54</v>
      </c>
    </row>
    <row r="61" spans="2:3">
      <c r="B61" s="0" t="s">
        <v>55</v>
      </c>
      <c r="C61" s="2" t="n">
        <v>13.1</v>
      </c>
    </row>
    <row r="62" spans="2:2">
      <c r="B62" s="0" t="s">
        <v>27</v>
      </c>
    </row>
    <row r="63" spans="2:3">
      <c r="B63" s="0" t="s">
        <v>28</v>
      </c>
      <c r="C63" s="2" t="n">
        <v>29.5671906391494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0.3713850721501599</v>
      </c>
      <c r="K71" s="1" t="n">
        <v>1.4855402886006401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9.532216851854105</v>
      </c>
      <c r="K107" s="2" t="n">
        <v>-234.71852979971587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97" tooltip="https://aldo.territoiresentransitions.fr/commune/171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2026-04-30T22:39:02.059Z</dcterms:created>
  <dcterms:modified xsi:type="dcterms:W3CDTF">2026-04-30T22:39:02.059Z</dcterms:modified>
</cp:coreProperties>
</file>