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<sst xmlns="http://schemas.openxmlformats.org/spreadsheetml/2006/main" count="60" uniqueCount="60">
  <si>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</si>
  <si>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</si>
  <si>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Cierzac</t>
  </si>
  <si>
    <t>Code INSEE</t>
  </si>
  <si>
    <t>17106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</si>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</sst>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0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46142.941183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338.380479356</v>
      </c>
      <c r="D14" s="2" t="n">
        <v>16919.0239678</v>
      </c>
      <c r="E14" s="2" t="n">
        <v>43</v>
      </c>
      <c r="F14" s="3">
        <f>=FALSE()</f>
      </c>
    </row>
    <row r="15" spans="2:6">
      <c r="B15" s="0" t="s">
        <v>21</v>
      </c>
      <c r="C15" s="2" t="n">
        <v>7.351196324</v>
      </c>
      <c r="D15" s="2" t="n">
        <v>507.232546356</v>
      </c>
      <c r="E15" s="2" t="n">
        <v>1.3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130.99412639</v>
      </c>
      <c r="D18" s="2" t="n">
        <v>5763.74156116</v>
      </c>
      <c r="E18" s="2" t="n">
        <v>14.7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77.4</v>
      </c>
      <c r="D20" s="2" t="n">
        <v>12859.111</v>
      </c>
      <c r="E20" s="2" t="n">
        <v>32.7</v>
      </c>
      <c r="F20" s="3">
        <f>=FALSE()</f>
      </c>
    </row>
    <row r="21" spans="2:6">
      <c r="B21" s="0" t="s">
        <v>27</v>
      </c>
      <c r="D21" s="2" t="n">
        <v>1432.0632135627561</v>
      </c>
      <c r="E21" s="2" t="n">
        <v>3.6</v>
      </c>
      <c r="F21" s="3">
        <f>=FALSE()</f>
      </c>
    </row>
    <row r="22" spans="2:6">
      <c r="B22" s="0" t="s">
        <v>28</v>
      </c>
      <c r="C22" s="2" t="n">
        <v>17.9596907492636</v>
      </c>
      <c r="D22" s="2" t="n">
        <v>1820.160778365618</v>
      </c>
      <c r="E22" s="2" t="n">
        <v>4.6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228.668</v>
      </c>
      <c r="D32" s="7" t="s">
        <v>32</v>
      </c>
      <c r="E32" s="3">
        <f>=FALSE()</f>
      </c>
    </row>
    <row r="33" spans="2:5">
      <c r="B33" s="0" t="s">
        <v>27</v>
      </c>
      <c r="C33" s="2" t="n">
        <v>18.772677471936564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338.380479356</v>
      </c>
    </row>
    <row r="46" spans="2:3">
      <c r="B46" s="0" t="s">
        <v>21</v>
      </c>
      <c r="C46" s="2" t="n">
        <v>7.351196324</v>
      </c>
    </row>
    <row r="47" spans="2:2">
      <c r="B47" s="0" t="s">
        <v>45</v>
      </c>
    </row>
    <row r="48" spans="2:3">
      <c r="B48" s="0" t="s">
        <v>46</v>
      </c>
      <c r="C48" s="2" t="n">
        <v>7.351196324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130.99412639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77.4</v>
      </c>
    </row>
    <row r="58" spans="2:2">
      <c r="B58" s="0" t="s">
        <v>51</v>
      </c>
    </row>
    <row r="59" spans="2:3">
      <c r="B59" s="0" t="s">
        <v>52</v>
      </c>
      <c r="C59" s="2" t="n">
        <v>63.7</v>
      </c>
    </row>
    <row r="60" spans="2:2">
      <c r="B60" s="0" t="s">
        <v>53</v>
      </c>
    </row>
    <row r="61" spans="2:3">
      <c r="B61" s="0" t="s">
        <v>54</v>
      </c>
      <c r="C61" s="2" t="n">
        <v>13.7</v>
      </c>
    </row>
    <row r="62" spans="2:2">
      <c r="B62" s="0" t="s">
        <v>27</v>
      </c>
    </row>
    <row r="63" spans="2:3">
      <c r="B63" s="0" t="s">
        <v>28</v>
      </c>
      <c r="C63" s="2" t="n">
        <v>17.9596907492636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06" tooltip="https://aldo.territoiresentransitions.fr/commune/1710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2026-04-30T22:35:18.213Z</dcterms:created>
  <dcterms:modified xsi:type="dcterms:W3CDTF">2026-04-30T22:35:18.213Z</dcterms:modified>
</cp:coreProperties>
</file>