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<sst xmlns="http://schemas.openxmlformats.org/spreadsheetml/2006/main" count="60" uniqueCount="60">
  <si>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</si>
  <si>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</si>
  <si>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Chaunac</t>
  </si>
  <si>
    <t>Code INSEE</t>
  </si>
  <si>
    <t>17096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</si>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</sst>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46142.9406412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222.894520003</v>
      </c>
      <c r="D14" s="2" t="n">
        <v>11144.72600015</v>
      </c>
      <c r="E14" s="2" t="n">
        <v>78.3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12.5</v>
      </c>
      <c r="D20" s="2" t="n">
        <v>2158.499</v>
      </c>
      <c r="E20" s="2" t="n">
        <v>15.2</v>
      </c>
      <c r="F20" s="3">
        <f>=FALSE()</f>
      </c>
    </row>
    <row r="21" spans="2:6">
      <c r="B21" s="0" t="s">
        <v>27</v>
      </c>
      <c r="D21" s="2" t="n">
        <v>125.36227893336755</v>
      </c>
      <c r="E21" s="2" t="n">
        <v>0.9</v>
      </c>
      <c r="F21" s="3">
        <f>=FALSE()</f>
      </c>
    </row>
    <row r="22" spans="2:6">
      <c r="B22" s="0" t="s">
        <v>28</v>
      </c>
      <c r="C22" s="2" t="n">
        <v>7.97685473994279</v>
      </c>
      <c r="D22" s="2" t="n">
        <v>808.4302973289819</v>
      </c>
      <c r="E22" s="2" t="n">
        <v>5.7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47.113</v>
      </c>
      <c r="D32" s="7" t="s">
        <v>32</v>
      </c>
      <c r="E32" s="3">
        <f>=FALSE()</f>
      </c>
    </row>
    <row r="33" spans="2:5">
      <c r="B33" s="0" t="s">
        <v>27</v>
      </c>
      <c r="C33" s="2" t="n">
        <v>1.6433531755265123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222.894520003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12.5</v>
      </c>
    </row>
    <row r="58" spans="2:2">
      <c r="B58" s="0" t="s">
        <v>51</v>
      </c>
    </row>
    <row r="59" spans="2:3">
      <c r="B59" s="0" t="s">
        <v>52</v>
      </c>
      <c r="C59" s="2" t="n">
        <v>12.3</v>
      </c>
    </row>
    <row r="60" spans="2:2">
      <c r="B60" s="0" t="s">
        <v>53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7.97685473994279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96" tooltip="https://aldo.territoiresentransitions.fr/commune/1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2026-04-30T22:34:31.406Z</dcterms:created>
  <dcterms:modified xsi:type="dcterms:W3CDTF">2026-04-30T22:34:31.406Z</dcterms:modified>
</cp:coreProperties>
</file>