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<sst xmlns="http://schemas.openxmlformats.org/spreadsheetml/2006/main" count="60" uniqueCount="60">
  <si>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</si>
  <si>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</si>
  <si>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Cercoux</t>
  </si>
  <si>
    <t>Code INSEE</t>
  </si>
  <si>
    <t>17077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</si>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</sst>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7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46235.6918143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501.25</v>
      </c>
      <c r="D13" s="2" t="n">
        <v>25062.5</v>
      </c>
      <c r="E13" s="2" t="n">
        <v>4.7</v>
      </c>
      <c r="F13" s="3">
        <f>=FALSE()</f>
      </c>
    </row>
    <row r="14" spans="2:6">
      <c r="B14" s="0" t="s">
        <v>20</v>
      </c>
      <c r="C14" s="2" t="n">
        <v>523.5</v>
      </c>
      <c r="D14" s="2" t="n">
        <v>36716.25</v>
      </c>
      <c r="E14" s="2" t="n">
        <v>6.9</v>
      </c>
      <c r="F14" s="3">
        <f>=FALSE()</f>
      </c>
    </row>
    <row r="15" spans="2:6">
      <c r="B15" s="0" t="s">
        <v>21</v>
      </c>
      <c r="C15" s="2" t="n">
        <v>11</v>
      </c>
      <c r="D15" s="2" t="n">
        <v>1375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77.75</v>
      </c>
      <c r="D17" s="2" t="n">
        <v>3421</v>
      </c>
      <c r="E17" s="2" t="n">
        <v>0.6</v>
      </c>
      <c r="F17" s="3">
        <f>=FALSE()</f>
      </c>
    </row>
    <row r="18" spans="2:6">
      <c r="B18" s="0" t="s">
        <v>24</v>
      </c>
      <c r="C18" s="2" t="n">
        <v>262</v>
      </c>
      <c r="D18" s="2" t="n">
        <v>15002.648454</v>
      </c>
      <c r="E18" s="2" t="n">
        <v>2.8</v>
      </c>
      <c r="F18" s="3">
        <f>=FALSE()</f>
      </c>
    </row>
    <row r="19" spans="2:6">
      <c r="B19" s="0" t="s">
        <v>25</v>
      </c>
      <c r="C19" s="2" t="n">
        <v>2832.5</v>
      </c>
      <c r="D19" s="2" t="n">
        <v>412724.5725</v>
      </c>
      <c r="E19" s="2" t="n">
        <v>78</v>
      </c>
      <c r="F19" s="3">
        <f>=FALSE()</f>
      </c>
    </row>
    <row r="20" spans="2:6">
      <c r="B20" s="0" t="s">
        <v>26</v>
      </c>
      <c r="D20" s="2" t="n">
        <v>31930.68511470199</v>
      </c>
      <c r="E20" s="2" t="n">
        <v>6</v>
      </c>
      <c r="F20" s="3">
        <f>=FALSE()</f>
      </c>
    </row>
    <row r="21" spans="2:6">
      <c r="B21" s="0" t="s">
        <v>27</v>
      </c>
      <c r="C21" s="2" t="n">
        <v>28.6752933266387</v>
      </c>
      <c r="D21" s="2" t="n">
        <v>2906.154952774852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-579.148936498</v>
      </c>
      <c r="D25" s="7" t="s">
        <v>31</v>
      </c>
      <c r="E25" s="3">
        <f>=FALSE()</f>
      </c>
    </row>
    <row r="26" spans="2:5">
      <c r="B26" s="0" t="s">
        <v>20</v>
      </c>
      <c r="C26" s="2" t="n">
        <v>319.26324100000016</v>
      </c>
      <c r="D26" s="8" t="s">
        <v>32</v>
      </c>
      <c r="E26" s="3">
        <f>=FALSE()</f>
      </c>
    </row>
    <row r="27" spans="2:5">
      <c r="B27" s="0" t="s">
        <v>21</v>
      </c>
      <c r="C27" s="2" t="n">
        <v>1.8855833333333303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26.00444036666668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-99.18779221999999</v>
      </c>
      <c r="D30" s="7" t="s">
        <v>31</v>
      </c>
      <c r="E30" s="3">
        <f>=FALSE()</f>
      </c>
    </row>
    <row r="31" spans="2:5">
      <c r="B31" s="0" t="s">
        <v>25</v>
      </c>
      <c r="C31" s="2" t="n">
        <v>13322.204323999998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418.57401785008443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501.25</v>
      </c>
    </row>
    <row r="45" spans="2:3">
      <c r="B45" s="0" t="s">
        <v>20</v>
      </c>
      <c r="C45" s="2" t="n">
        <v>523.5</v>
      </c>
    </row>
    <row r="46" spans="2:3">
      <c r="B46" s="0" t="s">
        <v>45</v>
      </c>
      <c r="C46" s="2" t="n">
        <v>12.75</v>
      </c>
    </row>
    <row r="47" spans="2:3">
      <c r="B47" s="0" t="s">
        <v>46</v>
      </c>
      <c r="C47" s="2" t="n">
        <v>482.25</v>
      </c>
    </row>
    <row r="48" spans="2:3">
      <c r="B48" s="0" t="s">
        <v>47</v>
      </c>
      <c r="C48" s="2" t="n">
        <v>28.5</v>
      </c>
    </row>
    <row r="49" spans="2:3">
      <c r="B49" s="0" t="s">
        <v>21</v>
      </c>
      <c r="C49" s="2" t="n">
        <v>11</v>
      </c>
    </row>
    <row r="50" spans="2:2">
      <c r="B50" s="0" t="s">
        <v>22</v>
      </c>
    </row>
    <row r="51" spans="2:3">
      <c r="B51" s="0" t="s">
        <v>23</v>
      </c>
      <c r="C51" s="2" t="n">
        <v>77.75</v>
      </c>
    </row>
    <row r="52" spans="2:3">
      <c r="B52" s="0" t="s">
        <v>24</v>
      </c>
      <c r="C52" s="2" t="n">
        <v>262</v>
      </c>
    </row>
    <row r="53" spans="2:3">
      <c r="B53" s="0" t="s">
        <v>48</v>
      </c>
      <c r="C53" s="2" t="n">
        <v>134.268712</v>
      </c>
    </row>
    <row r="54" spans="2:3">
      <c r="B54" s="0" t="s">
        <v>49</v>
      </c>
      <c r="C54" s="2" t="n">
        <v>111.890506</v>
      </c>
    </row>
    <row r="55" spans="2:3">
      <c r="B55" s="0" t="s">
        <v>50</v>
      </c>
      <c r="C55" s="2" t="n">
        <v>15.840782</v>
      </c>
    </row>
    <row r="56" spans="2:3">
      <c r="B56" s="0" t="s">
        <v>25</v>
      </c>
      <c r="C56" s="2" t="n">
        <v>2832.5</v>
      </c>
    </row>
    <row r="57" spans="2:3">
      <c r="B57" s="0" t="s">
        <v>51</v>
      </c>
      <c r="C57" s="2" t="n">
        <v>1433</v>
      </c>
    </row>
    <row r="58" spans="2:3">
      <c r="B58" s="0" t="s">
        <v>52</v>
      </c>
      <c r="C58" s="2" t="n">
        <v>836.5</v>
      </c>
    </row>
    <row r="59" spans="2:3">
      <c r="B59" s="0" t="s">
        <v>53</v>
      </c>
      <c r="C59" s="2" t="n">
        <v>554.25</v>
      </c>
    </row>
    <row r="60" spans="2:3">
      <c r="B60" s="0" t="s">
        <v>54</v>
      </c>
      <c r="C60" s="2" t="n">
        <v>8.75</v>
      </c>
    </row>
    <row r="61" spans="2:2">
      <c r="B61" s="0" t="s">
        <v>26</v>
      </c>
    </row>
    <row r="62" spans="2:3">
      <c r="B62" s="0" t="s">
        <v>27</v>
      </c>
      <c r="C62" s="2" t="n">
        <v>28.6752933266387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0.6</v>
      </c>
      <c r="E68" s="1" t="n">
        <v>11.575</v>
      </c>
      <c r="G68" s="1" t="n">
        <v>0.025</v>
      </c>
      <c r="I68" s="1" t="n">
        <v>3.95</v>
      </c>
      <c r="J68" s="1" t="n">
        <v>0.29500000000000004</v>
      </c>
      <c r="K68" s="1" t="n">
        <v>0.246</v>
      </c>
      <c r="L68" s="1" t="n">
        <v>0.034999999999999996</v>
      </c>
      <c r="M68" s="1" t="n">
        <v>3.375</v>
      </c>
      <c r="N68" s="1" t="n">
        <v>2.8</v>
      </c>
      <c r="O68" s="1" t="n">
        <v>3.7</v>
      </c>
    </row>
    <row r="69" spans="2:16">
      <c r="B69" s="0" t="s">
        <v>45</v>
      </c>
      <c r="C69" s="1" t="n">
        <v>0.025</v>
      </c>
      <c r="M69" s="1" t="n">
        <v>1</v>
      </c>
      <c r="N69" s="1" t="n">
        <v>0.875</v>
      </c>
      <c r="O69" s="1" t="n">
        <v>0.825</v>
      </c>
      <c r="P69" s="1" t="n">
        <v>0.025</v>
      </c>
    </row>
    <row r="70" spans="2:14">
      <c r="B70" s="0" t="s">
        <v>46</v>
      </c>
      <c r="C70" s="1" t="n">
        <v>2.85</v>
      </c>
      <c r="I70" s="1" t="n">
        <v>0.5</v>
      </c>
      <c r="J70" s="1" t="n">
        <v>0.09</v>
      </c>
      <c r="K70" s="1" t="n">
        <v>0.075</v>
      </c>
      <c r="L70" s="1" t="n">
        <v>0.011</v>
      </c>
      <c r="M70" s="1" t="n">
        <v>0.05</v>
      </c>
      <c r="N70" s="1" t="n">
        <v>0.05</v>
      </c>
    </row>
    <row r="71" spans="2:16">
      <c r="B71" s="0" t="s">
        <v>47</v>
      </c>
      <c r="M71" s="1" t="n">
        <v>0.375</v>
      </c>
      <c r="N71" s="1" t="n">
        <v>0.375</v>
      </c>
      <c r="O71" s="1" t="n">
        <v>0.325</v>
      </c>
      <c r="P71" s="1" t="n">
        <v>0.025</v>
      </c>
    </row>
    <row r="72" spans="2:15">
      <c r="B72" s="0" t="s">
        <v>21</v>
      </c>
      <c r="C72" s="1" t="n">
        <v>0.05</v>
      </c>
      <c r="M72" s="1" t="n">
        <v>0.025</v>
      </c>
      <c r="O72" s="1" t="n">
        <v>0.025</v>
      </c>
    </row>
    <row r="73" spans="2:15">
      <c r="B73" s="0" t="s">
        <v>22</v>
      </c>
      <c r="M73" s="1" t="n">
        <v>0.025</v>
      </c>
      <c r="N73" s="1" t="n">
        <v>0.025</v>
      </c>
      <c r="O73" s="1" t="n">
        <v>0.05</v>
      </c>
    </row>
    <row r="74" spans="2:15">
      <c r="B74" s="0" t="s">
        <v>23</v>
      </c>
      <c r="C74" s="1" t="n">
        <v>2.4</v>
      </c>
      <c r="E74" s="1" t="n">
        <v>0.15</v>
      </c>
      <c r="M74" s="1" t="n">
        <v>0.325</v>
      </c>
      <c r="N74" s="1" t="n">
        <v>0.15</v>
      </c>
      <c r="O74" s="1" t="n">
        <v>0.2</v>
      </c>
    </row>
    <row r="75" spans="2:15">
      <c r="B75" s="0" t="s">
        <v>48</v>
      </c>
      <c r="C75" s="1" t="n">
        <v>0.026000000000000002</v>
      </c>
      <c r="D75" s="1" t="n">
        <v>0.051000000000000004</v>
      </c>
      <c r="M75" s="1" t="n">
        <v>0.038</v>
      </c>
      <c r="N75" s="1" t="n">
        <v>0.154</v>
      </c>
      <c r="O75" s="1" t="n">
        <v>0.051000000000000004</v>
      </c>
    </row>
    <row r="76" spans="2:15">
      <c r="B76" s="0" t="s">
        <v>49</v>
      </c>
      <c r="C76" s="1" t="n">
        <v>0.020999999999999998</v>
      </c>
      <c r="D76" s="1" t="n">
        <v>0.043</v>
      </c>
      <c r="M76" s="1" t="n">
        <v>0.032</v>
      </c>
      <c r="N76" s="1" t="n">
        <v>0.128</v>
      </c>
      <c r="O76" s="1" t="n">
        <v>0.043</v>
      </c>
    </row>
    <row r="77" spans="2:15">
      <c r="B77" s="0" t="s">
        <v>50</v>
      </c>
      <c r="C77" s="1" t="n">
        <v>0.003</v>
      </c>
      <c r="D77" s="1" t="n">
        <v>0.006</v>
      </c>
      <c r="M77" s="1" t="n">
        <v>0.005</v>
      </c>
      <c r="N77" s="1" t="n">
        <v>0.018</v>
      </c>
      <c r="O77" s="1" t="n">
        <v>0.006</v>
      </c>
    </row>
    <row r="78" spans="2:15">
      <c r="B78" s="0" t="s">
        <v>51</v>
      </c>
      <c r="C78" s="1" t="n">
        <v>0.175</v>
      </c>
      <c r="E78" s="1" t="n">
        <v>0.025</v>
      </c>
      <c r="G78" s="1" t="n">
        <v>0.025</v>
      </c>
      <c r="J78" s="1" t="n">
        <v>0.077</v>
      </c>
      <c r="K78" s="1" t="n">
        <v>0.064</v>
      </c>
      <c r="L78" s="1" t="n">
        <v>0.009</v>
      </c>
      <c r="N78" s="1" t="n">
        <v>0.275</v>
      </c>
      <c r="O78" s="1" t="n">
        <v>0.125</v>
      </c>
    </row>
    <row r="79" spans="2:13">
      <c r="B79" s="0" t="s">
        <v>52</v>
      </c>
      <c r="C79" s="1" t="n">
        <v>0.7</v>
      </c>
      <c r="D79" s="1" t="n">
        <v>0.05</v>
      </c>
      <c r="F79" s="1" t="n">
        <v>0.025</v>
      </c>
      <c r="G79" s="1" t="n">
        <v>0.025</v>
      </c>
      <c r="I79" s="1" t="n">
        <v>0.025</v>
      </c>
      <c r="J79" s="1" t="n">
        <v>0.051000000000000004</v>
      </c>
      <c r="K79" s="1" t="n">
        <v>0.043</v>
      </c>
      <c r="L79" s="1" t="n">
        <v>0.006</v>
      </c>
      <c r="M79" s="1" t="n">
        <v>0.275</v>
      </c>
    </row>
    <row r="80" spans="2:14">
      <c r="B80" s="0" t="s">
        <v>53</v>
      </c>
      <c r="C80" s="1" t="n">
        <v>0.1</v>
      </c>
      <c r="D80" s="1" t="n">
        <v>0.125</v>
      </c>
      <c r="E80" s="1" t="n">
        <v>0.05</v>
      </c>
      <c r="F80" s="1" t="n">
        <v>0.225</v>
      </c>
      <c r="J80" s="1" t="n">
        <v>0.038</v>
      </c>
      <c r="K80" s="1" t="n">
        <v>0.032</v>
      </c>
      <c r="L80" s="1" t="n">
        <v>0.005</v>
      </c>
      <c r="M80" s="1" t="n">
        <v>0.05</v>
      </c>
      <c r="N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6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M88" s="2" t="n">
        <v>-3.5999999999999996</v>
      </c>
      <c r="N88" s="2" t="n">
        <v>-3.5999999999999996</v>
      </c>
    </row>
    <row r="89" spans="2:16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  <c r="P89" s="2" t="n">
        <v>-3.5999999999999996</v>
      </c>
    </row>
    <row r="90" spans="2:15">
      <c r="B90" s="0" t="s">
        <v>21</v>
      </c>
      <c r="C90" s="2" t="n">
        <v>-75</v>
      </c>
      <c r="M90" s="2" t="n">
        <v>-65</v>
      </c>
      <c r="O90" s="2" t="n">
        <v>-65</v>
      </c>
    </row>
    <row r="91" spans="2:15">
      <c r="B91" s="0" t="s">
        <v>22</v>
      </c>
      <c r="M91" s="2" t="n">
        <v>4.2</v>
      </c>
      <c r="N91" s="2" t="n">
        <v>4.2</v>
      </c>
      <c r="O91" s="2" t="n">
        <v>4.2</v>
      </c>
    </row>
    <row r="92" spans="2:15">
      <c r="B92" s="0" t="s">
        <v>23</v>
      </c>
      <c r="C92" s="2" t="n">
        <v>-5</v>
      </c>
      <c r="E92" s="2" t="n">
        <v>11.799999999999999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D93" s="2" t="n">
        <v>24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M94" s="2" t="n">
        <v>3</v>
      </c>
      <c r="N94" s="2" t="n">
        <v>3</v>
      </c>
      <c r="O94" s="2" t="n">
        <v>3</v>
      </c>
    </row>
    <row r="95" spans="2:4">
      <c r="B95" s="0" t="s">
        <v>50</v>
      </c>
      <c r="C95" s="2" t="n">
        <v>-5</v>
      </c>
      <c r="D95" s="2" t="n">
        <v>3.5999999999999996</v>
      </c>
    </row>
    <row r="96" spans="2:12">
      <c r="B96" s="0" t="s">
        <v>51</v>
      </c>
      <c r="C96" s="2" t="n">
        <v>-5</v>
      </c>
      <c r="E96" s="2" t="n">
        <v>3.5999999999999996</v>
      </c>
      <c r="G96" s="2" t="n">
        <v>65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G97" s="2" t="n">
        <v>65</v>
      </c>
      <c r="I97" s="2" t="n">
        <v>-10.600000000000001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D98" s="2" t="n">
        <v>3.5999999999999996</v>
      </c>
      <c r="E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84.47999999999999</v>
      </c>
      <c r="E104" s="2" t="n">
        <v>314.0683333333333</v>
      </c>
      <c r="G104" s="2" t="n">
        <v>6.875</v>
      </c>
      <c r="I104" s="2" t="n">
        <v>72.41666666666667</v>
      </c>
      <c r="J104" s="2" t="n">
        <v>28.123333333333335</v>
      </c>
      <c r="K104" s="2" t="n">
        <v>-19.9325764</v>
      </c>
      <c r="L104" s="2" t="n">
        <v>6.416666666666666</v>
      </c>
      <c r="M104" s="2" t="n">
        <v>148.5</v>
      </c>
      <c r="N104" s="2" t="n">
        <v>123.19999999999999</v>
      </c>
      <c r="O104" s="2" t="n">
        <v>162.80000000000004</v>
      </c>
    </row>
    <row r="105" spans="2:16">
      <c r="B105" s="0" t="s">
        <v>45</v>
      </c>
      <c r="C105" s="2" t="n">
        <v>-4.300147866666667</v>
      </c>
      <c r="M105" s="2" t="n">
        <v>19.800000000000004</v>
      </c>
      <c r="N105" s="2" t="n">
        <v>17.325000000000003</v>
      </c>
      <c r="O105" s="2" t="n">
        <v>16.335</v>
      </c>
      <c r="P105" s="2" t="n">
        <v>0.49500000000000005</v>
      </c>
    </row>
    <row r="106" spans="2:14">
      <c r="B106" s="0" t="s">
        <v>46</v>
      </c>
      <c r="C106" s="2" t="n">
        <v>-166.2668568</v>
      </c>
      <c r="I106" s="2" t="n">
        <v>-37.01857133333333</v>
      </c>
      <c r="J106" s="2" t="n">
        <v>2.31</v>
      </c>
      <c r="K106" s="2" t="n">
        <v>-11.85015975</v>
      </c>
      <c r="L106" s="2" t="n">
        <v>1.606073333333333</v>
      </c>
      <c r="M106" s="2" t="n">
        <v>0.9900000000000001</v>
      </c>
      <c r="N106" s="2" t="n">
        <v>0.9900000000000001</v>
      </c>
    </row>
    <row r="107" spans="2:16">
      <c r="B107" s="0" t="s">
        <v>47</v>
      </c>
      <c r="M107" s="2" t="n">
        <v>7.425000000000001</v>
      </c>
      <c r="N107" s="2" t="n">
        <v>7.425000000000001</v>
      </c>
      <c r="O107" s="2" t="n">
        <v>6.435000000000001</v>
      </c>
      <c r="P107" s="2" t="n">
        <v>0.49500000000000005</v>
      </c>
    </row>
    <row r="108" spans="2:15">
      <c r="B108" s="0" t="s">
        <v>21</v>
      </c>
      <c r="C108" s="2" t="n">
        <v>-15.1925125</v>
      </c>
      <c r="M108" s="2" t="n">
        <v>-5.671871333333333</v>
      </c>
      <c r="O108" s="2" t="n">
        <v>-5.671871333333333</v>
      </c>
    </row>
    <row r="109" spans="2:15">
      <c r="B109" s="0" t="s">
        <v>22</v>
      </c>
      <c r="M109" s="2" t="n">
        <v>1.21</v>
      </c>
      <c r="N109" s="2" t="n">
        <v>1.21</v>
      </c>
      <c r="O109" s="2" t="n">
        <v>2.42</v>
      </c>
    </row>
    <row r="110" spans="2:15">
      <c r="B110" s="0" t="s">
        <v>23</v>
      </c>
      <c r="C110" s="2" t="n">
        <v>-44</v>
      </c>
      <c r="E110" s="2" t="n">
        <v>3.7399999999999993</v>
      </c>
      <c r="M110" s="2" t="n">
        <v>18.113333333333337</v>
      </c>
      <c r="N110" s="2" t="n">
        <v>8.36</v>
      </c>
      <c r="O110" s="2" t="n">
        <v>11.146666666666668</v>
      </c>
    </row>
    <row r="111" spans="2:15">
      <c r="B111" s="0" t="s">
        <v>48</v>
      </c>
      <c r="C111" s="2" t="n">
        <v>-2.1841537813333334</v>
      </c>
      <c r="D111" s="2" t="n">
        <v>4.488</v>
      </c>
      <c r="M111" s="2" t="n">
        <v>0.7523999999999998</v>
      </c>
      <c r="N111" s="2" t="n">
        <v>3.0492000000000004</v>
      </c>
      <c r="O111" s="2" t="n">
        <v>1.0098000000000003</v>
      </c>
    </row>
    <row r="112" spans="2:15">
      <c r="B112" s="0" t="s">
        <v>49</v>
      </c>
      <c r="D112" s="2" t="n">
        <v>6.0544</v>
      </c>
      <c r="M112" s="2" t="n">
        <v>0.35200000000000004</v>
      </c>
      <c r="N112" s="2" t="n">
        <v>1.4080000000000001</v>
      </c>
      <c r="O112" s="2" t="n">
        <v>0.47300000000000003</v>
      </c>
    </row>
    <row r="113" spans="2:4">
      <c r="B113" s="0" t="s">
        <v>50</v>
      </c>
      <c r="C113" s="2" t="n">
        <v>-0.40177005</v>
      </c>
      <c r="D113" s="2" t="n">
        <v>0.07919999999999999</v>
      </c>
    </row>
    <row r="114" spans="2:12">
      <c r="B114" s="0" t="s">
        <v>51</v>
      </c>
      <c r="C114" s="2" t="n">
        <v>-61.65052483333333</v>
      </c>
      <c r="E114" s="2" t="n">
        <v>-7.93618045</v>
      </c>
      <c r="G114" s="2" t="n">
        <v>-2.255916666666667</v>
      </c>
      <c r="J114" s="2" t="n">
        <v>-20.782556666666665</v>
      </c>
      <c r="K114" s="2" t="n">
        <v>-29.02861632</v>
      </c>
      <c r="L114" s="2" t="n">
        <v>-1.6371299999999998</v>
      </c>
    </row>
    <row r="115" spans="2:12">
      <c r="B115" s="0" t="s">
        <v>52</v>
      </c>
      <c r="C115" s="2" t="n">
        <v>-259.97443266666664</v>
      </c>
      <c r="D115" s="2" t="n">
        <v>-11.144194233333337</v>
      </c>
      <c r="F115" s="2" t="n">
        <v>-7.772097116666668</v>
      </c>
      <c r="G115" s="2" t="n">
        <v>-2.733500000000002</v>
      </c>
      <c r="I115" s="2" t="n">
        <v>-9.393654966666668</v>
      </c>
      <c r="J115" s="2" t="n">
        <v>-14.739340000000004</v>
      </c>
      <c r="K115" s="2" t="n">
        <v>-20.325044923333333</v>
      </c>
      <c r="L115" s="2" t="n">
        <v>-1.2060400000000002</v>
      </c>
    </row>
    <row r="116" spans="2:12">
      <c r="B116" s="0" t="s">
        <v>53</v>
      </c>
      <c r="C116" s="2" t="n">
        <v>-25.178538</v>
      </c>
      <c r="D116" s="2" t="n">
        <v>-12.909652250000002</v>
      </c>
      <c r="E116" s="2" t="n">
        <v>-10.847194233333335</v>
      </c>
      <c r="F116" s="2" t="n">
        <v>-43.03737405</v>
      </c>
      <c r="J116" s="2" t="n">
        <v>-6.437200000000001</v>
      </c>
      <c r="K116" s="2" t="n">
        <v>-11.298201493333334</v>
      </c>
      <c r="L116" s="2" t="n">
        <v>-0.40700000000000003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77" tooltip="https://aldo.territoiresentransitions.fr/commune/1707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2026-08-01T16:36:12.766Z</dcterms:created>
  <dcterms:modified xsi:type="dcterms:W3CDTF">2026-08-01T16:36:12.766Z</dcterms:modified>
</cp:coreProperties>
</file>