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<sst xmlns="http://schemas.openxmlformats.org/spreadsheetml/2006/main" count="60" uniqueCount="60">
  <si>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</si>
  <si>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</si>
  <si>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Allas-Bocage</t>
  </si>
  <si>
    <t>Code INSEE</t>
  </si>
  <si>
    <t>17005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</si>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</sst>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46142.9361302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873.0339217560002</v>
      </c>
      <c r="D14" s="2" t="n">
        <v>43651.69608780001</v>
      </c>
      <c r="E14" s="2" t="n">
        <v>54.4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54.33913624</v>
      </c>
      <c r="D18" s="2" t="n">
        <v>2390.92199456</v>
      </c>
      <c r="E18" s="2" t="n">
        <v>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179.7</v>
      </c>
      <c r="D20" s="2" t="n">
        <v>31123.800000000003</v>
      </c>
      <c r="E20" s="2" t="n">
        <v>38.8</v>
      </c>
      <c r="F20" s="3">
        <f>=FALSE()</f>
      </c>
    </row>
    <row r="21" spans="2:6">
      <c r="B21" s="0" t="s">
        <v>27</v>
      </c>
      <c r="D21" s="2" t="n">
        <v>1717.9345230124445</v>
      </c>
      <c r="E21" s="2" t="n">
        <v>2.1</v>
      </c>
      <c r="F21" s="3">
        <f>=FALSE()</f>
      </c>
    </row>
    <row r="22" spans="2:6">
      <c r="B22" s="0" t="s">
        <v>28</v>
      </c>
      <c r="C22" s="2" t="n">
        <v>13.4984490894218</v>
      </c>
      <c r="D22" s="2" t="n">
        <v>1368.0273198656312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686.202</v>
      </c>
      <c r="D32" s="7" t="s">
        <v>32</v>
      </c>
      <c r="E32" s="3">
        <f>=FALSE()</f>
      </c>
    </row>
    <row r="33" spans="2:5">
      <c r="B33" s="0" t="s">
        <v>27</v>
      </c>
      <c r="C33" s="2" t="n">
        <v>22.520116718998825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873.0339217560002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54.33913624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179.7</v>
      </c>
    </row>
    <row r="58" spans="2:3">
      <c r="B58" s="0" t="s">
        <v>51</v>
      </c>
      <c r="C58" s="2" t="n">
        <v>3.9</v>
      </c>
    </row>
    <row r="59" spans="2:3">
      <c r="B59" s="0" t="s">
        <v>52</v>
      </c>
      <c r="C59" s="2" t="n">
        <v>174.6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13.4984490894218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05" tooltip="https://aldo.territoiresentransitions.fr/commune/170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2026-04-30T22:28:01.654Z</dcterms:created>
  <dcterms:modified xsi:type="dcterms:W3CDTF">2026-04-30T22:28:01.654Z</dcterms:modified>
</cp:coreProperties>
</file>