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<sst xmlns="http://schemas.openxmlformats.org/spreadsheetml/2006/main" count="60" uniqueCount="60">
  <si>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</si>
  <si>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</si>
  <si>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Saint-Auban</t>
  </si>
  <si>
    <t>Code INSEE</t>
  </si>
  <si>
    <t>06116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</si>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</sst>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11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45820.3220097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270.1446671</v>
      </c>
      <c r="D14" s="2" t="n">
        <v>14857.9566905</v>
      </c>
      <c r="E14" s="2" t="n">
        <v>2.4</v>
      </c>
      <c r="F14" s="3">
        <f>=FALSE()</f>
      </c>
    </row>
    <row r="15" spans="2:6">
      <c r="B15" s="0" t="s">
        <v>21</v>
      </c>
      <c r="C15" s="2" t="n">
        <v>544.13880129</v>
      </c>
      <c r="D15" s="2" t="n">
        <v>52781.463725129994</v>
      </c>
      <c r="E15" s="2" t="n">
        <v>8.5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3504.7</v>
      </c>
      <c r="D20" s="2" t="n">
        <v>545367.302</v>
      </c>
      <c r="E20" s="2" t="n">
        <v>87.5</v>
      </c>
      <c r="F20" s="3">
        <f>=FALSE()</f>
      </c>
    </row>
    <row r="21" spans="2:6">
      <c r="B21" s="0" t="s">
        <v>27</v>
      </c>
      <c r="D21" s="2" t="n">
        <v>8299.325216928863</v>
      </c>
      <c r="E21" s="2" t="n">
        <v>1.3</v>
      </c>
      <c r="F21" s="3">
        <f>=FALSE()</f>
      </c>
    </row>
    <row r="22" spans="2:6">
      <c r="B22" s="0" t="s">
        <v>28</v>
      </c>
      <c r="C22" s="2" t="n">
        <v>16.1576972475474</v>
      </c>
      <c r="D22" s="2" t="n">
        <v>1637.5341429471862</v>
      </c>
      <c r="E22" s="2" t="n">
        <v>0.3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9341.130333333334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82.64365445477057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270.1446671</v>
      </c>
    </row>
    <row r="46" spans="2:3">
      <c r="B46" s="0" t="s">
        <v>21</v>
      </c>
      <c r="C46" s="2" t="n">
        <v>544.13880129</v>
      </c>
    </row>
    <row r="47" spans="2:2">
      <c r="B47" s="0" t="s">
        <v>45</v>
      </c>
    </row>
    <row r="48" spans="2:3">
      <c r="B48" s="0" t="s">
        <v>46</v>
      </c>
      <c r="C48" s="2" t="n">
        <v>544.13880129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3504.7</v>
      </c>
    </row>
    <row r="58" spans="2:3">
      <c r="B58" s="0" t="s">
        <v>51</v>
      </c>
      <c r="C58" s="2" t="n">
        <v>319.8</v>
      </c>
    </row>
    <row r="59" spans="2:3">
      <c r="B59" s="0" t="s">
        <v>52</v>
      </c>
      <c r="C59" s="2" t="n">
        <v>206.3</v>
      </c>
    </row>
    <row r="60" spans="2:3">
      <c r="B60" s="0" t="s">
        <v>53</v>
      </c>
      <c r="C60" s="2" t="n">
        <v>2978.6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16.1576972475474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11.036947667253761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116" tooltip="https://aldo.territoiresentransitions.fr/commune/0611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2025-06-12T07:43:41.647Z</dcterms:created>
  <dcterms:modified xsi:type="dcterms:W3CDTF">2025-06-12T07:43:41.647Z</dcterms:modified>
</cp:coreProperties>
</file>